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個別（業務）\財政課\○管財グループ\★業者登録\2 定期登録\R7-8\様式\測量・コンサルタント\"/>
    </mc:Choice>
  </mc:AlternateContent>
  <xr:revisionPtr revIDLastSave="0" documentId="13_ncr:1_{D9BE3F17-E7CE-4594-9249-42C0A6D41423}" xr6:coauthVersionLast="47" xr6:coauthVersionMax="47" xr10:uidLastSave="{00000000-0000-0000-0000-000000000000}"/>
  <bookViews>
    <workbookView xWindow="-120" yWindow="-120" windowWidth="20730" windowHeight="11160" tabRatio="826" xr2:uid="{7991E5AC-FFC0-4114-8C81-7D86A7A4AA03}"/>
  </bookViews>
  <sheets>
    <sheet name="確認表 (測量・建設コンサルタント等)" sheetId="2" r:id="rId1"/>
    <sheet name="確認表 (測量・建設コンサルタント等) 【記入例】" sheetId="13" r:id="rId2"/>
    <sheet name="競争入札参加資格審査申請書 " sheetId="8" r:id="rId3"/>
    <sheet name="競争入札参加資格審査申請書 【記入例】" sheetId="14" r:id="rId4"/>
    <sheet name="暴力団排除に関する誓約書" sheetId="9" r:id="rId5"/>
    <sheet name="暴力団排除に関する誓約書【記入例】" sheetId="15" r:id="rId6"/>
    <sheet name="業態調書（コンサル）" sheetId="12" r:id="rId7"/>
    <sheet name="業態調書（コンサル）【記入例】" sheetId="16" r:id="rId8"/>
    <sheet name="営業所一覧表" sheetId="6" r:id="rId9"/>
    <sheet name="営業所一覧表 【記入例】" sheetId="17" r:id="rId10"/>
    <sheet name="委任状 " sheetId="10" r:id="rId11"/>
    <sheet name="委任状  【記入例】" sheetId="18" r:id="rId12"/>
    <sheet name="使用印鑑届" sheetId="11" r:id="rId13"/>
    <sheet name="使用印鑑届【記入例】" sheetId="19" r:id="rId14"/>
    <sheet name="技術者経歴書" sheetId="20" r:id="rId15"/>
    <sheet name="測量等実績調書" sheetId="23" r:id="rId16"/>
  </sheets>
  <definedNames>
    <definedName name="_xlnm.Print_Area" localSheetId="10">'委任状 '!$A$1:$AL$45</definedName>
    <definedName name="_xlnm.Print_Area" localSheetId="11">'委任状  【記入例】'!$A$1:$AL$45</definedName>
    <definedName name="_xlnm.Print_Area" localSheetId="8">営業所一覧表!$A$1:$BE$28</definedName>
    <definedName name="_xlnm.Print_Area" localSheetId="9">'営業所一覧表 【記入例】'!$A$1:$BE$28</definedName>
    <definedName name="_xlnm.Print_Area" localSheetId="0">'確認表 (測量・建設コンサルタント等)'!$A$1:$AA$48</definedName>
    <definedName name="_xlnm.Print_Area" localSheetId="1">'確認表 (測量・建設コンサルタント等) 【記入例】'!$A$1:$AA$48</definedName>
    <definedName name="_xlnm.Print_Area" localSheetId="14">技術者経歴書!$A$1:$FM$28</definedName>
    <definedName name="_xlnm.Print_Area" localSheetId="2">'競争入札参加資格審査申請書 '!$A$1:$AL$44</definedName>
    <definedName name="_xlnm.Print_Area" localSheetId="3">'競争入札参加資格審査申請書 【記入例】'!$A$1:$AL$44</definedName>
    <definedName name="_xlnm.Print_Area" localSheetId="6">'業態調書（コンサル）'!$A$1:$AI$62</definedName>
    <definedName name="_xlnm.Print_Area" localSheetId="7">'業態調書（コンサル）【記入例】'!$A$1:$AI$62</definedName>
    <definedName name="_xlnm.Print_Area" localSheetId="15">測量等実績調書!$A$1:$H$34</definedName>
    <definedName name="_xlnm.Print_Area" localSheetId="4">暴力団排除に関する誓約書!$A$1:$AB$41</definedName>
    <definedName name="_xlnm.Print_Area" localSheetId="5">暴力団排除に関する誓約書【記入例】!$A$1:$AB$41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1" l="1"/>
  <c r="G11" i="10"/>
  <c r="G9" i="10"/>
  <c r="G7" i="10"/>
  <c r="AD3" i="10"/>
  <c r="W61" i="12"/>
  <c r="H35" i="9"/>
  <c r="AD3" i="8"/>
  <c r="K37" i="2"/>
  <c r="F35" i="9"/>
  <c r="D35" i="9"/>
  <c r="AJ3" i="10"/>
  <c r="AG3" i="10"/>
  <c r="W61" i="16"/>
  <c r="K37" i="13"/>
  <c r="E37" i="13"/>
  <c r="E37" i="2"/>
  <c r="H27" i="11"/>
  <c r="F27" i="11"/>
  <c r="AJ3" i="8"/>
  <c r="AG3" i="8"/>
</calcChain>
</file>

<file path=xl/sharedStrings.xml><?xml version="1.0" encoding="utf-8"?>
<sst xmlns="http://schemas.openxmlformats.org/spreadsheetml/2006/main" count="1033" uniqueCount="364">
  <si>
    <t>市使用欄</t>
    <rPh sb="0" eb="1">
      <t>シ</t>
    </rPh>
    <rPh sb="1" eb="3">
      <t>シヨウ</t>
    </rPh>
    <rPh sb="3" eb="4">
      <t>ラン</t>
    </rPh>
    <phoneticPr fontId="2"/>
  </si>
  <si>
    <t>点検</t>
    <rPh sb="0" eb="2">
      <t>テンケン</t>
    </rPh>
    <phoneticPr fontId="2"/>
  </si>
  <si>
    <t>受付印</t>
    <rPh sb="0" eb="2">
      <t>ウケツケ</t>
    </rPh>
    <rPh sb="2" eb="3">
      <t>イン</t>
    </rPh>
    <phoneticPr fontId="2"/>
  </si>
  <si>
    <t>申請日</t>
    <rPh sb="0" eb="2">
      <t>シンセイ</t>
    </rPh>
    <rPh sb="2" eb="3">
      <t>ビ</t>
    </rPh>
    <phoneticPr fontId="2"/>
  </si>
  <si>
    <t>令和</t>
    <phoneticPr fontId="2"/>
  </si>
  <si>
    <t>年</t>
    <phoneticPr fontId="2"/>
  </si>
  <si>
    <t>月</t>
    <phoneticPr fontId="2"/>
  </si>
  <si>
    <t>日</t>
    <phoneticPr fontId="2"/>
  </si>
  <si>
    <t>　※ 太枠内をすべて記入してください</t>
    <phoneticPr fontId="2"/>
  </si>
  <si>
    <t>業者番号</t>
    <rPh sb="0" eb="2">
      <t>ギョウシャ</t>
    </rPh>
    <rPh sb="2" eb="4">
      <t>バンゴウ</t>
    </rPh>
    <phoneticPr fontId="2"/>
  </si>
  <si>
    <t>商号・名称</t>
  </si>
  <si>
    <t>入力</t>
    <rPh sb="0" eb="2">
      <t>ニュウリョク</t>
    </rPh>
    <phoneticPr fontId="2"/>
  </si>
  <si>
    <t>番号</t>
  </si>
  <si>
    <t>上山
市内</t>
    <rPh sb="0" eb="2">
      <t>カミノヤマ</t>
    </rPh>
    <phoneticPr fontId="2"/>
  </si>
  <si>
    <t>市外</t>
    <phoneticPr fontId="2"/>
  </si>
  <si>
    <t>チェック</t>
    <phoneticPr fontId="2"/>
  </si>
  <si>
    <t>◎</t>
  </si>
  <si>
    <t>暴力団排除に関する誓約書</t>
    <phoneticPr fontId="2"/>
  </si>
  <si>
    <t>営業所一覧表</t>
    <phoneticPr fontId="2"/>
  </si>
  <si>
    <t>×</t>
  </si>
  <si>
    <t>○</t>
  </si>
  <si>
    <t>使用印鑑届　　　　　　</t>
    <phoneticPr fontId="2"/>
  </si>
  <si>
    <r>
      <t xml:space="preserve">納税証明書
</t>
    </r>
    <r>
      <rPr>
        <sz val="10"/>
        <color theme="1"/>
        <rFont val="游ゴシック"/>
        <family val="3"/>
        <charset val="128"/>
        <scheme val="minor"/>
      </rPr>
      <t>(写しでも可)</t>
    </r>
    <phoneticPr fontId="2"/>
  </si>
  <si>
    <t>法　人 ： 法人市民税、固定資産税</t>
  </si>
  <si>
    <t>　･･･････････････････････････････････････キ････････リ････････ト････････リ･････････････････････････････････････････</t>
    <phoneticPr fontId="2"/>
  </si>
  <si>
    <t>審　査　結　果　通　知　書</t>
    <rPh sb="0" eb="1">
      <t>シン</t>
    </rPh>
    <rPh sb="2" eb="3">
      <t>サ</t>
    </rPh>
    <rPh sb="4" eb="5">
      <t>ケツ</t>
    </rPh>
    <rPh sb="6" eb="7">
      <t>カ</t>
    </rPh>
    <rPh sb="8" eb="9">
      <t>ツウ</t>
    </rPh>
    <rPh sb="10" eb="11">
      <t>チ</t>
    </rPh>
    <rPh sb="12" eb="13">
      <t>ショ</t>
    </rPh>
    <phoneticPr fontId="2"/>
  </si>
  <si>
    <t>商号・名称</t>
    <phoneticPr fontId="2"/>
  </si>
  <si>
    <t>御中</t>
    <phoneticPr fontId="2"/>
  </si>
  <si>
    <t>◆申請内容に変更が生じた場合には、必要書類を添えて競争入札参加資格申請書変更届を提出してください。
　</t>
    <rPh sb="27" eb="29">
      <t>ニュウサツ</t>
    </rPh>
    <phoneticPr fontId="2"/>
  </si>
  <si>
    <t>　（必要書類等は上山市公式ホームページでご確認ください）</t>
    <rPh sb="8" eb="10">
      <t>カミノヤマ</t>
    </rPh>
    <phoneticPr fontId="2"/>
  </si>
  <si>
    <t>提 出 先</t>
    <phoneticPr fontId="2"/>
  </si>
  <si>
    <t>上山財政課　管財係</t>
    <rPh sb="0" eb="2">
      <t>カミノヤマ</t>
    </rPh>
    <rPh sb="2" eb="5">
      <t>ザイセイカ</t>
    </rPh>
    <rPh sb="6" eb="8">
      <t>カンザイ</t>
    </rPh>
    <rPh sb="8" eb="9">
      <t>ガカリ</t>
    </rPh>
    <phoneticPr fontId="2"/>
  </si>
  <si>
    <t>〒999-3192 上山市河崎一丁目１番10号　　</t>
    <rPh sb="10" eb="13">
      <t>カミノヤマシ</t>
    </rPh>
    <rPh sb="15" eb="18">
      <t>イッチョウメ</t>
    </rPh>
    <rPh sb="19" eb="20">
      <t>バン</t>
    </rPh>
    <rPh sb="22" eb="23">
      <t>ゴウ</t>
    </rPh>
    <phoneticPr fontId="2"/>
  </si>
  <si>
    <t>〔TEL:023-672-1111（内線:283）　FAX：023-672-1112〕</t>
    <rPh sb="18" eb="20">
      <t>ナイセン</t>
    </rPh>
    <phoneticPr fontId="2"/>
  </si>
  <si>
    <t>提出書類
（番号順にクリアファイルに入れ提出）</t>
    <rPh sb="6" eb="8">
      <t>バンゴウ</t>
    </rPh>
    <rPh sb="8" eb="9">
      <t>ジュン</t>
    </rPh>
    <rPh sb="18" eb="19">
      <t>イ</t>
    </rPh>
    <rPh sb="20" eb="22">
      <t>テイシュツ</t>
    </rPh>
    <phoneticPr fontId="2"/>
  </si>
  <si>
    <t>申請業務に関する登録証明書等（写）</t>
    <rPh sb="0" eb="2">
      <t>シンセイ</t>
    </rPh>
    <rPh sb="2" eb="4">
      <t>ギョウム</t>
    </rPh>
    <rPh sb="5" eb="6">
      <t>カン</t>
    </rPh>
    <rPh sb="8" eb="10">
      <t>トウロク</t>
    </rPh>
    <rPh sb="10" eb="13">
      <t>ショウメイショ</t>
    </rPh>
    <rPh sb="13" eb="14">
      <t>ナド</t>
    </rPh>
    <rPh sb="15" eb="16">
      <t>ウツ</t>
    </rPh>
    <phoneticPr fontId="2"/>
  </si>
  <si>
    <r>
      <t xml:space="preserve">法人・個人 ： 消費税及び地方消費税
</t>
    </r>
    <r>
      <rPr>
        <sz val="9"/>
        <color theme="1"/>
        <rFont val="游ゴシック"/>
        <family val="3"/>
        <charset val="128"/>
        <scheme val="minor"/>
      </rPr>
      <t>※ その３（法人：その３の３でも可、個人：その３の２でも可）</t>
    </r>
    <phoneticPr fontId="2"/>
  </si>
  <si>
    <t>受付№</t>
    <rPh sb="0" eb="2">
      <t>ウケツケ</t>
    </rPh>
    <phoneticPr fontId="2"/>
  </si>
  <si>
    <t>全 事 業 者</t>
    <phoneticPr fontId="2"/>
  </si>
  <si>
    <t>個　人 ： 市民税、固定資産税、国民健康保険税</t>
    <phoneticPr fontId="2"/>
  </si>
  <si>
    <r>
      <t>法　人 ： 法人税</t>
    </r>
    <r>
      <rPr>
        <sz val="10"/>
        <color theme="1"/>
        <rFont val="游ゴシック"/>
        <family val="3"/>
        <charset val="128"/>
        <scheme val="minor"/>
      </rPr>
      <t>　※ その３（その３の３でも可）</t>
    </r>
    <phoneticPr fontId="2"/>
  </si>
  <si>
    <r>
      <t>個　人 ： 所得税　</t>
    </r>
    <r>
      <rPr>
        <sz val="10"/>
        <color theme="1"/>
        <rFont val="游ゴシック"/>
        <family val="3"/>
        <charset val="128"/>
        <scheme val="minor"/>
      </rPr>
      <t>※ その３（その３の２でも可）</t>
    </r>
    <phoneticPr fontId="2"/>
  </si>
  <si>
    <t xml:space="preserve">受付№
</t>
    <phoneticPr fontId="2"/>
  </si>
  <si>
    <t>受付印</t>
    <rPh sb="0" eb="2">
      <t>ウケツケ</t>
    </rPh>
    <rPh sb="2" eb="3">
      <t>イン</t>
    </rPh>
    <phoneticPr fontId="2"/>
  </si>
  <si>
    <t>□ 建設工事
□ 測量・コンサル
□ 物品
　　　登録いたします。</t>
    <phoneticPr fontId="2"/>
  </si>
  <si>
    <t>登記事項証明書
又は身分証明書</t>
    <rPh sb="0" eb="4">
      <t>トウキジコウ</t>
    </rPh>
    <rPh sb="4" eb="7">
      <t>ショウメイショ</t>
    </rPh>
    <rPh sb="8" eb="9">
      <t>マタ</t>
    </rPh>
    <rPh sb="10" eb="15">
      <t>ミブンショウメイショ</t>
    </rPh>
    <phoneticPr fontId="2"/>
  </si>
  <si>
    <t>法　人 ： 法務局発行の登記事項証明書（写しでも可）</t>
    <rPh sb="6" eb="9">
      <t>ホウムキョク</t>
    </rPh>
    <rPh sb="9" eb="11">
      <t>ハッコウ</t>
    </rPh>
    <rPh sb="12" eb="14">
      <t>トウキ</t>
    </rPh>
    <rPh sb="14" eb="16">
      <t>ジコウ</t>
    </rPh>
    <rPh sb="16" eb="19">
      <t>ショウメイショ</t>
    </rPh>
    <rPh sb="20" eb="21">
      <t>ウツ</t>
    </rPh>
    <rPh sb="24" eb="25">
      <t>カ</t>
    </rPh>
    <phoneticPr fontId="2"/>
  </si>
  <si>
    <r>
      <t>個　人 ： 市区町村発行の身分証明書</t>
    </r>
    <r>
      <rPr>
        <b/>
        <sz val="11"/>
        <color theme="1"/>
        <rFont val="游ゴシック"/>
        <family val="3"/>
        <charset val="128"/>
        <scheme val="minor"/>
      </rPr>
      <t>（原本）</t>
    </r>
    <rPh sb="6" eb="10">
      <t>シクチョウソン</t>
    </rPh>
    <rPh sb="10" eb="12">
      <t>ハッコウ</t>
    </rPh>
    <rPh sb="13" eb="18">
      <t>ミブンショウメイショ</t>
    </rPh>
    <rPh sb="19" eb="21">
      <t>ゲンポン</t>
    </rPh>
    <phoneticPr fontId="2"/>
  </si>
  <si>
    <t>技術者経歴書</t>
    <rPh sb="0" eb="3">
      <t>ギジュツシャ</t>
    </rPh>
    <rPh sb="3" eb="5">
      <t>ケイレキ</t>
    </rPh>
    <rPh sb="5" eb="6">
      <t>ショ</t>
    </rPh>
    <phoneticPr fontId="2"/>
  </si>
  <si>
    <t>測量等実績調書</t>
    <rPh sb="0" eb="2">
      <t>ソクリョウ</t>
    </rPh>
    <rPh sb="2" eb="3">
      <t>トウ</t>
    </rPh>
    <rPh sb="3" eb="5">
      <t>ジッセキ</t>
    </rPh>
    <rPh sb="5" eb="7">
      <t>チョウショ</t>
    </rPh>
    <phoneticPr fontId="2"/>
  </si>
  <si>
    <t>上山市長  様</t>
    <rPh sb="0" eb="2">
      <t>カミノヤマ</t>
    </rPh>
    <rPh sb="2" eb="4">
      <t>シチョウ</t>
    </rPh>
    <rPh sb="6" eb="7">
      <t>サマ</t>
    </rPh>
    <phoneticPr fontId="14"/>
  </si>
  <si>
    <t xml:space="preserve">申請日
</t>
    <rPh sb="0" eb="2">
      <t>シンセイ</t>
    </rPh>
    <rPh sb="2" eb="3">
      <t>ビ</t>
    </rPh>
    <phoneticPr fontId="2"/>
  </si>
  <si>
    <t>令和</t>
    <rPh sb="0" eb="2">
      <t>レイワ</t>
    </rPh>
    <phoneticPr fontId="14"/>
  </si>
  <si>
    <t>年</t>
    <rPh sb="0" eb="1">
      <t>ネン</t>
    </rPh>
    <phoneticPr fontId="14"/>
  </si>
  <si>
    <t>月</t>
    <rPh sb="0" eb="1">
      <t>ツキ</t>
    </rPh>
    <phoneticPr fontId="14"/>
  </si>
  <si>
    <t>日</t>
    <rPh sb="0" eb="1">
      <t>ニチ</t>
    </rPh>
    <phoneticPr fontId="14"/>
  </si>
  <si>
    <t>なお、この申請書及び添付書類の内容については、事実と相違ないことを誓約します。</t>
    <phoneticPr fontId="2"/>
  </si>
  <si>
    <t>記</t>
    <rPh sb="0" eb="1">
      <t>キ</t>
    </rPh>
    <phoneticPr fontId="2"/>
  </si>
  <si>
    <t>※ 太枠内をすべて記入してください</t>
    <phoneticPr fontId="2"/>
  </si>
  <si>
    <t>本 社・本 店 の 情 報</t>
    <rPh sb="0" eb="1">
      <t>ホン</t>
    </rPh>
    <rPh sb="2" eb="3">
      <t>シャ</t>
    </rPh>
    <rPh sb="4" eb="5">
      <t>ホン</t>
    </rPh>
    <rPh sb="6" eb="7">
      <t>テン</t>
    </rPh>
    <rPh sb="10" eb="11">
      <t>ジョウ</t>
    </rPh>
    <rPh sb="12" eb="13">
      <t>ホウ</t>
    </rPh>
    <phoneticPr fontId="2"/>
  </si>
  <si>
    <t>―</t>
    <phoneticPr fontId="2"/>
  </si>
  <si>
    <t>フリガナ</t>
    <phoneticPr fontId="2"/>
  </si>
  <si>
    <t>商  号 又は
名      称</t>
    <rPh sb="0" eb="1">
      <t>ショウ</t>
    </rPh>
    <rPh sb="3" eb="4">
      <t>ゴウ</t>
    </rPh>
    <rPh sb="5" eb="6">
      <t>マタ</t>
    </rPh>
    <rPh sb="8" eb="9">
      <t>ナ</t>
    </rPh>
    <rPh sb="15" eb="16">
      <t>ショウ</t>
    </rPh>
    <phoneticPr fontId="2"/>
  </si>
  <si>
    <t>代表者</t>
    <rPh sb="0" eb="3">
      <t>ダイヒョウシャ</t>
    </rPh>
    <phoneticPr fontId="2"/>
  </si>
  <si>
    <t>役　職</t>
    <rPh sb="0" eb="1">
      <t>ヤク</t>
    </rPh>
    <rPh sb="2" eb="3">
      <t>ショク</t>
    </rPh>
    <phoneticPr fontId="2"/>
  </si>
  <si>
    <t>氏　名</t>
    <rPh sb="0" eb="1">
      <t>シ</t>
    </rPh>
    <rPh sb="2" eb="3">
      <t>ナ</t>
    </rPh>
    <phoneticPr fontId="2"/>
  </si>
  <si>
    <t>住所又は所在地</t>
    <rPh sb="0" eb="2">
      <t>ジュウショ</t>
    </rPh>
    <rPh sb="2" eb="3">
      <t>マタ</t>
    </rPh>
    <rPh sb="4" eb="7">
      <t>ショザイチ</t>
    </rPh>
    <phoneticPr fontId="2"/>
  </si>
  <si>
    <t>住 所</t>
    <rPh sb="0" eb="1">
      <t>ジュウ</t>
    </rPh>
    <rPh sb="2" eb="3">
      <t>ショ</t>
    </rPh>
    <phoneticPr fontId="2"/>
  </si>
  <si>
    <r>
      <rPr>
        <sz val="11"/>
        <rFont val="游ゴシック"/>
        <family val="3"/>
        <charset val="128"/>
        <scheme val="minor"/>
      </rPr>
      <t>方　　書</t>
    </r>
    <r>
      <rPr>
        <sz val="10"/>
        <rFont val="游ゴシック"/>
        <family val="3"/>
        <charset val="128"/>
        <scheme val="minor"/>
      </rPr>
      <t xml:space="preserve">
</t>
    </r>
    <r>
      <rPr>
        <sz val="8"/>
        <rFont val="游ゴシック"/>
        <family val="3"/>
        <charset val="128"/>
        <scheme val="minor"/>
      </rPr>
      <t>（ビル名等）</t>
    </r>
    <rPh sb="0" eb="1">
      <t>ホウ</t>
    </rPh>
    <rPh sb="3" eb="4">
      <t>ガキ</t>
    </rPh>
    <phoneticPr fontId="2"/>
  </si>
  <si>
    <t>電話番号</t>
    <rPh sb="0" eb="4">
      <t>デンワバンゴウ</t>
    </rPh>
    <phoneticPr fontId="2"/>
  </si>
  <si>
    <t>FAX番号</t>
    <rPh sb="3" eb="5">
      <t>バンゴウ</t>
    </rPh>
    <phoneticPr fontId="2"/>
  </si>
  <si>
    <t>Ｅメールアドレス</t>
    <phoneticPr fontId="2"/>
  </si>
  <si>
    <t>私</t>
    <phoneticPr fontId="2"/>
  </si>
  <si>
    <t>当社　は、</t>
    <phoneticPr fontId="2"/>
  </si>
  <si>
    <t>１　下記のいずれにも該当しません。将来においても該当することのないことを誓約します。</t>
    <phoneticPr fontId="2"/>
  </si>
  <si>
    <t>２　上山市との契約事案について、下記に該当する者であることを知りながら下請契約又は関連する
　　契約（資材、原材料及び物品の購入契約並びにその他の契約）を締結することはしません。</t>
    <phoneticPr fontId="2"/>
  </si>
  <si>
    <t>３　下記の該当の有無を確認するために、上山市から役員名簿等の提出を求められたときは速やかに
　　提出します。また、当該役員名簿並びに競争入札参加資格申請書及びその添付書類に記載された
　　情報等が山形県上山警察署に提供されることについて同意します。</t>
    <phoneticPr fontId="2"/>
  </si>
  <si>
    <t>４　暴力団の不当な要求には応じません。また、上山市との契約事案について不当な要求を受けたと
　　きは、ただちに警察署へ通報（「110番通報等」）するとともに、上山市に報告します。</t>
    <phoneticPr fontId="2"/>
  </si>
  <si>
    <t>５　この誓約が虚偽であり、又はこの誓約に反したことにより、当方が入札参加資格の制限等の不利
　　益を被ることとなっても、異議は一切申し立てません。</t>
    <phoneticPr fontId="2"/>
  </si>
  <si>
    <t>記</t>
  </si>
  <si>
    <t>○　役員等（個人である場合はその者、法人である場合は役員又は支店若しくは常時契約を締結する事
　　務所の代表者をいう。以下同じ。）が、上山市暴力団排除条例（平成24年上山市条例第９号。以下
　 「暴力団排除条例」という。）第２条第３号に規定する暴力団員等（以下「暴力団員等」という。）
　　であること。</t>
    <phoneticPr fontId="2"/>
  </si>
  <si>
    <t>○　暴力団（暴力団排除条例第２条第１号に規定する暴力団をいう。以下同じ。）又は暴力団員等が
　　経営に実質的に関与していること。</t>
    <rPh sb="48" eb="50">
      <t>ケイエイ</t>
    </rPh>
    <phoneticPr fontId="2"/>
  </si>
  <si>
    <t>○　役員等が、自己、自社若しくは第三者の不正の利益を図る目的又は第三者に損害を加える目的を
　　もって、暴力団又は暴力団員等を利用するなどしていること。</t>
    <phoneticPr fontId="2"/>
  </si>
  <si>
    <t>○　役員等が、暴力団又は暴力団員等に対して資金等を供給し、又は便宜を供与する等直接的又は積極
　　的に暴力団の維持、運営に協力し、若しくは関与していること。</t>
    <phoneticPr fontId="2"/>
  </si>
  <si>
    <t>○　役員等が、暴力団又は暴力団員等と社会的に非難されるべき関係を有していること。</t>
    <phoneticPr fontId="2"/>
  </si>
  <si>
    <t>上山市長　様</t>
  </si>
  <si>
    <t>住所又は所在地</t>
    <phoneticPr fontId="2"/>
  </si>
  <si>
    <t>商号又は名称</t>
    <phoneticPr fontId="2"/>
  </si>
  <si>
    <t>代表者職氏名</t>
    <phoneticPr fontId="2"/>
  </si>
  <si>
    <t xml:space="preserve">委　任　状    </t>
    <phoneticPr fontId="2"/>
  </si>
  <si>
    <t>※委任先がある場合に提出してください</t>
    <rPh sb="1" eb="3">
      <t>イニン</t>
    </rPh>
    <rPh sb="3" eb="4">
      <t>サキ</t>
    </rPh>
    <rPh sb="7" eb="9">
      <t>バアイ</t>
    </rPh>
    <rPh sb="10" eb="12">
      <t>テイシュツ</t>
    </rPh>
    <phoneticPr fontId="2"/>
  </si>
  <si>
    <r>
      <t xml:space="preserve">申 請 者 の 情 報
</t>
    </r>
    <r>
      <rPr>
        <b/>
        <sz val="12"/>
        <color theme="1"/>
        <rFont val="游ゴシック"/>
        <family val="3"/>
        <charset val="128"/>
        <scheme val="minor"/>
      </rPr>
      <t>（委任者）</t>
    </r>
    <rPh sb="0" eb="1">
      <t>サル</t>
    </rPh>
    <rPh sb="2" eb="3">
      <t>ショウ</t>
    </rPh>
    <rPh sb="4" eb="5">
      <t>モノ</t>
    </rPh>
    <rPh sb="8" eb="9">
      <t>ジョウ</t>
    </rPh>
    <rPh sb="10" eb="11">
      <t>ホウ</t>
    </rPh>
    <rPh sb="13" eb="16">
      <t>イニンシャ</t>
    </rPh>
    <phoneticPr fontId="2"/>
  </si>
  <si>
    <t>商号又は
名　称</t>
    <rPh sb="0" eb="1">
      <t>ショウ</t>
    </rPh>
    <rPh sb="1" eb="2">
      <t>ゴウ</t>
    </rPh>
    <rPh sb="2" eb="3">
      <t>マタ</t>
    </rPh>
    <rPh sb="5" eb="6">
      <t>ナ</t>
    </rPh>
    <rPh sb="7" eb="8">
      <t>ショウ</t>
    </rPh>
    <phoneticPr fontId="2"/>
  </si>
  <si>
    <t>◆ 委任事項</t>
    <rPh sb="2" eb="4">
      <t>イニン</t>
    </rPh>
    <rPh sb="4" eb="6">
      <t>ジコウ</t>
    </rPh>
    <phoneticPr fontId="14"/>
  </si>
  <si>
    <t>⑴</t>
    <phoneticPr fontId="14"/>
  </si>
  <si>
    <t>⑵</t>
    <phoneticPr fontId="14"/>
  </si>
  <si>
    <t>⑶</t>
    <phoneticPr fontId="14"/>
  </si>
  <si>
    <t>⑷　</t>
    <phoneticPr fontId="2"/>
  </si>
  <si>
    <t>復代理人選任の件</t>
    <rPh sb="0" eb="3">
      <t>フクダイリ</t>
    </rPh>
    <rPh sb="3" eb="4">
      <t>ニン</t>
    </rPh>
    <rPh sb="4" eb="6">
      <t>センニン</t>
    </rPh>
    <rPh sb="7" eb="8">
      <t>ケン</t>
    </rPh>
    <phoneticPr fontId="2"/>
  </si>
  <si>
    <r>
      <t xml:space="preserve">委 任 先 の 情 報
</t>
    </r>
    <r>
      <rPr>
        <b/>
        <sz val="12"/>
        <color theme="1"/>
        <rFont val="游ゴシック"/>
        <family val="3"/>
        <charset val="128"/>
        <scheme val="minor"/>
      </rPr>
      <t>（受任者）</t>
    </r>
    <rPh sb="0" eb="1">
      <t>イ</t>
    </rPh>
    <rPh sb="2" eb="3">
      <t>ニン</t>
    </rPh>
    <rPh sb="4" eb="5">
      <t>サキ</t>
    </rPh>
    <rPh sb="8" eb="9">
      <t>ジョウ</t>
    </rPh>
    <rPh sb="10" eb="11">
      <t>ホウ</t>
    </rPh>
    <rPh sb="13" eb="15">
      <t>ジュニン</t>
    </rPh>
    <rPh sb="15" eb="16">
      <t>シャ</t>
    </rPh>
    <phoneticPr fontId="2"/>
  </si>
  <si>
    <t>◆注意事項</t>
    <rPh sb="1" eb="5">
      <t>チュウイジコウ</t>
    </rPh>
    <phoneticPr fontId="2"/>
  </si>
  <si>
    <t>【変更時】</t>
    <rPh sb="1" eb="3">
      <t>ヘンコウ</t>
    </rPh>
    <rPh sb="3" eb="4">
      <t>ジ</t>
    </rPh>
    <phoneticPr fontId="2"/>
  </si>
  <si>
    <t>▪商号若しくは名称、代表者、実印変更の場合、委任事項及び受任者情報に変更がなくても、委任事項及び受任者部分の記入が必要です。</t>
    <rPh sb="1" eb="3">
      <t>ショウゴウ</t>
    </rPh>
    <rPh sb="3" eb="4">
      <t>モ</t>
    </rPh>
    <rPh sb="7" eb="9">
      <t>メイショウ</t>
    </rPh>
    <rPh sb="10" eb="13">
      <t>ダイヒョウシャ</t>
    </rPh>
    <rPh sb="14" eb="16">
      <t>ジツイン</t>
    </rPh>
    <rPh sb="16" eb="18">
      <t>ヘンコウ</t>
    </rPh>
    <rPh sb="19" eb="21">
      <t>バアイ</t>
    </rPh>
    <rPh sb="22" eb="24">
      <t>イニン</t>
    </rPh>
    <rPh sb="24" eb="26">
      <t>ジコウ</t>
    </rPh>
    <rPh sb="26" eb="27">
      <t>オヨ</t>
    </rPh>
    <rPh sb="28" eb="30">
      <t>ジュニン</t>
    </rPh>
    <rPh sb="30" eb="31">
      <t>シャ</t>
    </rPh>
    <rPh sb="31" eb="33">
      <t>ジョウホウ</t>
    </rPh>
    <rPh sb="34" eb="36">
      <t>ヘンコウ</t>
    </rPh>
    <rPh sb="42" eb="44">
      <t>イニン</t>
    </rPh>
    <rPh sb="44" eb="46">
      <t>ジコウ</t>
    </rPh>
    <rPh sb="46" eb="47">
      <t>オヨ</t>
    </rPh>
    <rPh sb="48" eb="50">
      <t>ジュニン</t>
    </rPh>
    <rPh sb="50" eb="51">
      <t>シャ</t>
    </rPh>
    <rPh sb="51" eb="53">
      <t>ブブン</t>
    </rPh>
    <rPh sb="54" eb="56">
      <t>キニュウ</t>
    </rPh>
    <rPh sb="57" eb="59">
      <t>ヒツヨウ</t>
    </rPh>
    <phoneticPr fontId="2"/>
  </si>
  <si>
    <t>記載要領</t>
    <rPh sb="0" eb="2">
      <t>キサイ</t>
    </rPh>
    <rPh sb="2" eb="4">
      <t>ヨウリョウ</t>
    </rPh>
    <phoneticPr fontId="14"/>
  </si>
  <si>
    <t>本表は、申請日時点において作成すること。</t>
    <rPh sb="0" eb="1">
      <t>ホン</t>
    </rPh>
    <rPh sb="1" eb="2">
      <t>ヒョウ</t>
    </rPh>
    <rPh sb="4" eb="6">
      <t>シンセイ</t>
    </rPh>
    <rPh sb="6" eb="7">
      <t>ビ</t>
    </rPh>
    <rPh sb="7" eb="9">
      <t>ジテン</t>
    </rPh>
    <rPh sb="13" eb="15">
      <t>サクセイ</t>
    </rPh>
    <phoneticPr fontId="2"/>
  </si>
  <si>
    <t>　</t>
    <phoneticPr fontId="14"/>
  </si>
  <si>
    <t>入札参加資格：測量・設計コンサルタント業</t>
    <rPh sb="0" eb="2">
      <t>ニュウサツ</t>
    </rPh>
    <rPh sb="2" eb="4">
      <t>サンカ</t>
    </rPh>
    <rPh sb="4" eb="6">
      <t>シカク</t>
    </rPh>
    <rPh sb="7" eb="9">
      <t>ソクリョウ</t>
    </rPh>
    <rPh sb="10" eb="12">
      <t>セッケイ</t>
    </rPh>
    <rPh sb="19" eb="20">
      <t>ギョウ</t>
    </rPh>
    <phoneticPr fontId="2"/>
  </si>
  <si>
    <t>電話番号（上）</t>
    <rPh sb="0" eb="2">
      <t>デンワ</t>
    </rPh>
    <rPh sb="2" eb="4">
      <t>バンゴウ</t>
    </rPh>
    <rPh sb="5" eb="6">
      <t>ウエ</t>
    </rPh>
    <phoneticPr fontId="14"/>
  </si>
  <si>
    <t>FAX番号（下）</t>
    <rPh sb="3" eb="5">
      <t>バンゴウ</t>
    </rPh>
    <rPh sb="6" eb="7">
      <t>シタ</t>
    </rPh>
    <phoneticPr fontId="14"/>
  </si>
  <si>
    <t>郵 便 番 号</t>
    <rPh sb="0" eb="1">
      <t>ユウ</t>
    </rPh>
    <rPh sb="2" eb="3">
      <t>ビン</t>
    </rPh>
    <rPh sb="4" eb="5">
      <t>バン</t>
    </rPh>
    <rPh sb="6" eb="7">
      <t>ゴウ</t>
    </rPh>
    <phoneticPr fontId="14"/>
  </si>
  <si>
    <t>所　在　地</t>
    <rPh sb="0" eb="1">
      <t>ショ</t>
    </rPh>
    <rPh sb="2" eb="3">
      <t>ザイ</t>
    </rPh>
    <rPh sb="4" eb="5">
      <t>チ</t>
    </rPh>
    <phoneticPr fontId="2"/>
  </si>
  <si>
    <t>測量</t>
    <phoneticPr fontId="35"/>
  </si>
  <si>
    <t>建築関係建設コンサルタント業務</t>
    <phoneticPr fontId="35"/>
  </si>
  <si>
    <t>土木関係建設コンサルタント業務</t>
    <phoneticPr fontId="35"/>
  </si>
  <si>
    <t xml:space="preserve"> 意匠</t>
    <phoneticPr fontId="35"/>
  </si>
  <si>
    <t xml:space="preserve"> 構造</t>
    <phoneticPr fontId="35"/>
  </si>
  <si>
    <t xml:space="preserve"> 暖冷房</t>
    <phoneticPr fontId="35"/>
  </si>
  <si>
    <t xml:space="preserve"> 衛生</t>
    <phoneticPr fontId="35"/>
  </si>
  <si>
    <t xml:space="preserve"> 電気</t>
    <phoneticPr fontId="35"/>
  </si>
  <si>
    <t xml:space="preserve"> 建築積算</t>
    <phoneticPr fontId="35"/>
  </si>
  <si>
    <t xml:space="preserve"> 機械積算</t>
    <phoneticPr fontId="35"/>
  </si>
  <si>
    <t xml:space="preserve"> 電気積算</t>
    <phoneticPr fontId="35"/>
  </si>
  <si>
    <t>建         設         コ        ン         サ         ル         タ         ン         ト</t>
  </si>
  <si>
    <t xml:space="preserve"> 交通量調査</t>
    <phoneticPr fontId="35"/>
  </si>
  <si>
    <t xml:space="preserve"> 環境調査</t>
    <phoneticPr fontId="35"/>
  </si>
  <si>
    <t xml:space="preserve"> 経済調査</t>
    <phoneticPr fontId="35"/>
  </si>
  <si>
    <t xml:space="preserve"> 分析・解析</t>
    <phoneticPr fontId="35"/>
  </si>
  <si>
    <t xml:space="preserve"> 宅地造成</t>
    <phoneticPr fontId="35"/>
  </si>
  <si>
    <t xml:space="preserve"> 電算関係</t>
    <phoneticPr fontId="35"/>
  </si>
  <si>
    <t xml:space="preserve"> 計算業務</t>
    <phoneticPr fontId="35"/>
  </si>
  <si>
    <t xml:space="preserve"> 資料等整理</t>
    <phoneticPr fontId="35"/>
  </si>
  <si>
    <t xml:space="preserve"> 施工管理</t>
    <phoneticPr fontId="35"/>
  </si>
  <si>
    <t>所在地区分</t>
    <rPh sb="0" eb="3">
      <t>ショザイチ</t>
    </rPh>
    <rPh sb="3" eb="5">
      <t>クブン</t>
    </rPh>
    <phoneticPr fontId="2"/>
  </si>
  <si>
    <t>市内</t>
    <rPh sb="0" eb="2">
      <t>シナイ</t>
    </rPh>
    <phoneticPr fontId="2"/>
  </si>
  <si>
    <t>市外</t>
    <rPh sb="0" eb="2">
      <t>シガイ</t>
    </rPh>
    <phoneticPr fontId="2"/>
  </si>
  <si>
    <t>県外</t>
    <rPh sb="0" eb="2">
      <t>ケンガイ</t>
    </rPh>
    <phoneticPr fontId="2"/>
  </si>
  <si>
    <t>登録</t>
    <rPh sb="0" eb="2">
      <t>トウロク</t>
    </rPh>
    <phoneticPr fontId="2"/>
  </si>
  <si>
    <t>○</t>
    <phoneticPr fontId="2"/>
  </si>
  <si>
    <r>
      <t>上山市に本社又は委任先の登録が</t>
    </r>
    <r>
      <rPr>
        <b/>
        <sz val="11"/>
        <color theme="1"/>
        <rFont val="游ゴシック"/>
        <family val="3"/>
        <charset val="128"/>
        <scheme val="minor"/>
      </rPr>
      <t>ある</t>
    </r>
    <r>
      <rPr>
        <sz val="11"/>
        <color theme="1"/>
        <rFont val="游ゴシック"/>
        <family val="3"/>
        <charset val="128"/>
        <scheme val="minor"/>
      </rPr>
      <t>事業者</t>
    </r>
    <rPh sb="0" eb="3">
      <t>カミノヤマシ</t>
    </rPh>
    <rPh sb="6" eb="7">
      <t>マタ</t>
    </rPh>
    <phoneticPr fontId="2"/>
  </si>
  <si>
    <r>
      <t>印鑑証明書</t>
    </r>
    <r>
      <rPr>
        <b/>
        <sz val="12"/>
        <color theme="1"/>
        <rFont val="游ゴシック"/>
        <family val="3"/>
        <charset val="128"/>
        <scheme val="minor"/>
      </rPr>
      <t>(原本)</t>
    </r>
    <rPh sb="0" eb="1">
      <t>マタ</t>
    </rPh>
    <phoneticPr fontId="2"/>
  </si>
  <si>
    <t>委任先</t>
    <rPh sb="0" eb="2">
      <t>イニン</t>
    </rPh>
    <rPh sb="2" eb="3">
      <t>サキ</t>
    </rPh>
    <phoneticPr fontId="2"/>
  </si>
  <si>
    <t>＊株式会社、有限会社の表記は（株）、(有)
　と記入してください。その他は省略しない
　でください。
＊アルファベット、カタカナにもフリガナが
　必要です。</t>
    <rPh sb="1" eb="5">
      <t>カブシキガイシャ</t>
    </rPh>
    <rPh sb="6" eb="10">
      <t>ユウゲンガイシャ</t>
    </rPh>
    <rPh sb="11" eb="13">
      <t>ヒョウキ</t>
    </rPh>
    <rPh sb="14" eb="17">
      <t>カブ</t>
    </rPh>
    <rPh sb="18" eb="21">
      <t>ユウゲンガイシャ</t>
    </rPh>
    <rPh sb="24" eb="26">
      <t>キニュウ</t>
    </rPh>
    <rPh sb="35" eb="36">
      <t>タ</t>
    </rPh>
    <rPh sb="37" eb="39">
      <t>ショウリャク</t>
    </rPh>
    <rPh sb="73" eb="75">
      <t>ヒツヨウ</t>
    </rPh>
    <phoneticPr fontId="2"/>
  </si>
  <si>
    <t>＊山形県外の場合は、都道府県から記
  入してください。県内の場合は、市町
  村から記入してください。
＊番地の記入は「2-15-4」等のように
　記入してください。</t>
    <rPh sb="1" eb="4">
      <t>ヤマガタケン</t>
    </rPh>
    <rPh sb="4" eb="5">
      <t>ガイ</t>
    </rPh>
    <rPh sb="6" eb="8">
      <t>バアイ</t>
    </rPh>
    <rPh sb="10" eb="14">
      <t>トドウフケン</t>
    </rPh>
    <rPh sb="20" eb="21">
      <t>ハイ</t>
    </rPh>
    <rPh sb="28" eb="30">
      <t>ケンナイ</t>
    </rPh>
    <rPh sb="31" eb="33">
      <t>バアイ</t>
    </rPh>
    <rPh sb="35" eb="37">
      <t>シチョウ</t>
    </rPh>
    <rPh sb="40" eb="41">
      <t>ムラ</t>
    </rPh>
    <rPh sb="43" eb="45">
      <t>キニュウ</t>
    </rPh>
    <rPh sb="54" eb="56">
      <t>バンチ</t>
    </rPh>
    <rPh sb="57" eb="59">
      <t>キニュウ</t>
    </rPh>
    <rPh sb="68" eb="69">
      <t>トウ</t>
    </rPh>
    <rPh sb="76" eb="77">
      <t>ニュウ</t>
    </rPh>
    <phoneticPr fontId="2"/>
  </si>
  <si>
    <t>＊山形県外の場合は、都道府県から記
　入してください。県内の場合は、市
　町村から記入してください。
＊番地の記入は「2-15-4」等のように
　記入してください。</t>
    <rPh sb="1" eb="4">
      <t>ヤマガタケン</t>
    </rPh>
    <rPh sb="4" eb="5">
      <t>ガイ</t>
    </rPh>
    <rPh sb="6" eb="8">
      <t>バアイ</t>
    </rPh>
    <rPh sb="10" eb="14">
      <t>トドウフケン</t>
    </rPh>
    <rPh sb="19" eb="20">
      <t>ハイ</t>
    </rPh>
    <rPh sb="27" eb="29">
      <t>ケンナイ</t>
    </rPh>
    <rPh sb="30" eb="32">
      <t>バアイ</t>
    </rPh>
    <rPh sb="34" eb="35">
      <t>シ</t>
    </rPh>
    <rPh sb="37" eb="39">
      <t>マチムラ</t>
    </rPh>
    <rPh sb="41" eb="43">
      <t>キニュウ</t>
    </rPh>
    <rPh sb="52" eb="54">
      <t>バンチ</t>
    </rPh>
    <rPh sb="55" eb="57">
      <t>キニュウ</t>
    </rPh>
    <rPh sb="66" eb="67">
      <t>トウ</t>
    </rPh>
    <rPh sb="74" eb="75">
      <t>ニュウ</t>
    </rPh>
    <phoneticPr fontId="2"/>
  </si>
  <si>
    <t>使　用　印　鑑　届</t>
  </si>
  <si>
    <t>使用印</t>
    <rPh sb="0" eb="2">
      <t>シヨウ</t>
    </rPh>
    <rPh sb="2" eb="3">
      <t>イン</t>
    </rPh>
    <phoneticPr fontId="2"/>
  </si>
  <si>
    <t>上記の印鑑は、入札見積りに参加し、契約の締結並びに代金の請求及</t>
    <phoneticPr fontId="2"/>
  </si>
  <si>
    <t>び受領のために使用したいのでお届けします。</t>
    <phoneticPr fontId="2"/>
  </si>
  <si>
    <t>　私は、下記の者を代理人(名簿登録者)と定め、令和　年　月　日から令和　年　月　日までに
貴市を相手とする一切の契約について下記の権限を委任します。</t>
    <rPh sb="1" eb="2">
      <t>ワタシ</t>
    </rPh>
    <rPh sb="4" eb="6">
      <t>カキ</t>
    </rPh>
    <rPh sb="7" eb="8">
      <t>モノ</t>
    </rPh>
    <rPh sb="9" eb="11">
      <t>ダイリ</t>
    </rPh>
    <rPh sb="11" eb="12">
      <t>ニン</t>
    </rPh>
    <rPh sb="13" eb="15">
      <t>メイボ</t>
    </rPh>
    <rPh sb="15" eb="18">
      <t>トウロクシャ</t>
    </rPh>
    <rPh sb="20" eb="21">
      <t>サダ</t>
    </rPh>
    <rPh sb="23" eb="25">
      <t>レイワ</t>
    </rPh>
    <rPh sb="26" eb="27">
      <t>ネン</t>
    </rPh>
    <rPh sb="28" eb="29">
      <t>ガツ</t>
    </rPh>
    <rPh sb="30" eb="31">
      <t>ニチ</t>
    </rPh>
    <rPh sb="33" eb="35">
      <t>レイワ</t>
    </rPh>
    <rPh sb="36" eb="37">
      <t>ネン</t>
    </rPh>
    <rPh sb="38" eb="39">
      <t>ガツ</t>
    </rPh>
    <rPh sb="40" eb="41">
      <t>ニチ</t>
    </rPh>
    <rPh sb="45" eb="47">
      <t>キシ</t>
    </rPh>
    <rPh sb="48" eb="50">
      <t>アイテ</t>
    </rPh>
    <rPh sb="53" eb="55">
      <t>イッサイ</t>
    </rPh>
    <rPh sb="56" eb="58">
      <t>ケイヤク</t>
    </rPh>
    <rPh sb="62" eb="64">
      <t>カキ</t>
    </rPh>
    <rPh sb="65" eb="67">
      <t>ケンゲン</t>
    </rPh>
    <rPh sb="68" eb="70">
      <t>イニン</t>
    </rPh>
    <phoneticPr fontId="14"/>
  </si>
  <si>
    <t>業務委託契約の締結の件</t>
    <rPh sb="0" eb="2">
      <t>ギョウム</t>
    </rPh>
    <rPh sb="2" eb="4">
      <t>イタク</t>
    </rPh>
    <rPh sb="4" eb="6">
      <t>ケイヤク</t>
    </rPh>
    <rPh sb="7" eb="9">
      <t>テイケツ</t>
    </rPh>
    <rPh sb="10" eb="11">
      <t>ケン</t>
    </rPh>
    <phoneticPr fontId="2"/>
  </si>
  <si>
    <t>業務委託契約代金の請求及び受領の件</t>
    <rPh sb="0" eb="2">
      <t>ギョウム</t>
    </rPh>
    <rPh sb="2" eb="4">
      <t>イタク</t>
    </rPh>
    <rPh sb="4" eb="6">
      <t>ケイヤク</t>
    </rPh>
    <rPh sb="6" eb="8">
      <t>ダイキン</t>
    </rPh>
    <rPh sb="9" eb="11">
      <t>セイキュウ</t>
    </rPh>
    <rPh sb="11" eb="12">
      <t>オヨ</t>
    </rPh>
    <rPh sb="13" eb="15">
      <t>ジュリョウ</t>
    </rPh>
    <rPh sb="16" eb="17">
      <t>ケン</t>
    </rPh>
    <phoneticPr fontId="2"/>
  </si>
  <si>
    <t>業務委託契約の入札及び見積の件</t>
    <rPh sb="0" eb="4">
      <t>ギョウムイタク</t>
    </rPh>
    <rPh sb="4" eb="6">
      <t>ケイヤク</t>
    </rPh>
    <rPh sb="7" eb="9">
      <t>ニュウサツ</t>
    </rPh>
    <rPh sb="9" eb="10">
      <t>オヨ</t>
    </rPh>
    <rPh sb="11" eb="13">
      <t>ミツモリ</t>
    </rPh>
    <rPh sb="14" eb="15">
      <t>ケン</t>
    </rPh>
    <phoneticPr fontId="2"/>
  </si>
  <si>
    <t>補償関係コンサルタント業務</t>
    <phoneticPr fontId="2"/>
  </si>
  <si>
    <t>総合補償</t>
    <rPh sb="0" eb="2">
      <t>ソウゴウ</t>
    </rPh>
    <rPh sb="2" eb="4">
      <t>ホショウ</t>
    </rPh>
    <phoneticPr fontId="2"/>
  </si>
  <si>
    <t>工事監理（建築）</t>
    <rPh sb="0" eb="2">
      <t>コウジ</t>
    </rPh>
    <rPh sb="2" eb="4">
      <t>カンリ</t>
    </rPh>
    <rPh sb="5" eb="7">
      <t>ケンチク</t>
    </rPh>
    <phoneticPr fontId="35"/>
  </si>
  <si>
    <t>工事監理（電気）</t>
    <rPh sb="0" eb="2">
      <t>コウジ</t>
    </rPh>
    <rPh sb="2" eb="4">
      <t>カンリ</t>
    </rPh>
    <rPh sb="5" eb="7">
      <t>デンキ</t>
    </rPh>
    <phoneticPr fontId="35"/>
  </si>
  <si>
    <t>工事監理（機械）</t>
    <rPh sb="0" eb="2">
      <t>コウジ</t>
    </rPh>
    <rPh sb="2" eb="4">
      <t>カンリ</t>
    </rPh>
    <rPh sb="5" eb="7">
      <t>キカイ</t>
    </rPh>
    <phoneticPr fontId="35"/>
  </si>
  <si>
    <t>調査</t>
    <rPh sb="0" eb="2">
      <t>チョウサ</t>
    </rPh>
    <phoneticPr fontId="35"/>
  </si>
  <si>
    <t>耐震診断</t>
    <rPh sb="0" eb="2">
      <t>タイシン</t>
    </rPh>
    <rPh sb="2" eb="4">
      <t>シンダン</t>
    </rPh>
    <phoneticPr fontId="35"/>
  </si>
  <si>
    <t>地区計画及び地域計画</t>
    <rPh sb="0" eb="2">
      <t>チク</t>
    </rPh>
    <rPh sb="2" eb="4">
      <t>ケイカク</t>
    </rPh>
    <rPh sb="4" eb="5">
      <t>オヨ</t>
    </rPh>
    <rPh sb="6" eb="10">
      <t>チイキケイカク</t>
    </rPh>
    <phoneticPr fontId="35"/>
  </si>
  <si>
    <t>補償コンサルタント</t>
    <phoneticPr fontId="2"/>
  </si>
  <si>
    <t>登 録 部 門 及 び 希 望 業 務</t>
    <rPh sb="0" eb="1">
      <t>ノボル</t>
    </rPh>
    <rPh sb="2" eb="3">
      <t>ロク</t>
    </rPh>
    <rPh sb="4" eb="5">
      <t>ブ</t>
    </rPh>
    <rPh sb="6" eb="7">
      <t>モン</t>
    </rPh>
    <rPh sb="8" eb="9">
      <t>オヨ</t>
    </rPh>
    <rPh sb="12" eb="13">
      <t>ノゾミ</t>
    </rPh>
    <rPh sb="14" eb="15">
      <t>ノゾミ</t>
    </rPh>
    <rPh sb="16" eb="17">
      <t>ギョウ</t>
    </rPh>
    <rPh sb="18" eb="19">
      <t>ツトム</t>
    </rPh>
    <phoneticPr fontId="2"/>
  </si>
  <si>
    <t>登 録</t>
    <rPh sb="0" eb="1">
      <t>ノボル</t>
    </rPh>
    <rPh sb="2" eb="3">
      <t>ロク</t>
    </rPh>
    <phoneticPr fontId="2"/>
  </si>
  <si>
    <t>希 望</t>
    <rPh sb="0" eb="1">
      <t>ノゾミ</t>
    </rPh>
    <rPh sb="2" eb="3">
      <t>ノゾミ</t>
    </rPh>
    <phoneticPr fontId="2"/>
  </si>
  <si>
    <t>建設部門</t>
    <rPh sb="0" eb="2">
      <t>ケンセツ</t>
    </rPh>
    <rPh sb="2" eb="4">
      <t>ブモン</t>
    </rPh>
    <phoneticPr fontId="35"/>
  </si>
  <si>
    <t>農業部門</t>
    <rPh sb="0" eb="2">
      <t>ノウギョウ</t>
    </rPh>
    <rPh sb="2" eb="3">
      <t>ブ</t>
    </rPh>
    <rPh sb="3" eb="4">
      <t>モン</t>
    </rPh>
    <phoneticPr fontId="35"/>
  </si>
  <si>
    <t>森林部門</t>
    <rPh sb="0" eb="2">
      <t>シンリン</t>
    </rPh>
    <rPh sb="2" eb="4">
      <t>ブモン</t>
    </rPh>
    <phoneticPr fontId="35"/>
  </si>
  <si>
    <t>水産部門</t>
    <rPh sb="0" eb="2">
      <t>スイサン</t>
    </rPh>
    <rPh sb="2" eb="4">
      <t>ブモン</t>
    </rPh>
    <phoneticPr fontId="35"/>
  </si>
  <si>
    <t>機械部門</t>
    <rPh sb="0" eb="2">
      <t>キカイ</t>
    </rPh>
    <rPh sb="2" eb="4">
      <t>ブモン</t>
    </rPh>
    <phoneticPr fontId="35"/>
  </si>
  <si>
    <t>地質調査</t>
    <rPh sb="0" eb="4">
      <t>チシツチョウサ</t>
    </rPh>
    <phoneticPr fontId="35"/>
  </si>
  <si>
    <t>構造設計一級建築士</t>
    <rPh sb="0" eb="2">
      <t>コウゾウ</t>
    </rPh>
    <rPh sb="2" eb="4">
      <t>セッケイ</t>
    </rPh>
    <rPh sb="4" eb="9">
      <t>イッキュウケンチクシ</t>
    </rPh>
    <phoneticPr fontId="35"/>
  </si>
  <si>
    <t>設備設計一級建築士</t>
    <rPh sb="0" eb="4">
      <t>セツビセッケイ</t>
    </rPh>
    <rPh sb="4" eb="6">
      <t>イッキュウ</t>
    </rPh>
    <rPh sb="6" eb="9">
      <t>ケンチクシ</t>
    </rPh>
    <phoneticPr fontId="35"/>
  </si>
  <si>
    <t>一級建築士</t>
    <rPh sb="0" eb="2">
      <t>イッキュウ</t>
    </rPh>
    <rPh sb="2" eb="5">
      <t>ケンチクシ</t>
    </rPh>
    <phoneticPr fontId="35"/>
  </si>
  <si>
    <t>二級建築士</t>
    <rPh sb="0" eb="2">
      <t>ニキュウ</t>
    </rPh>
    <rPh sb="2" eb="5">
      <t>ケンチクシ</t>
    </rPh>
    <phoneticPr fontId="35"/>
  </si>
  <si>
    <t>建築設備士</t>
    <rPh sb="0" eb="5">
      <t>ケンチクセツビシ</t>
    </rPh>
    <phoneticPr fontId="35"/>
  </si>
  <si>
    <t>一級土木施行管理技士</t>
    <rPh sb="0" eb="2">
      <t>イッキュウ</t>
    </rPh>
    <rPh sb="2" eb="4">
      <t>ドボク</t>
    </rPh>
    <rPh sb="4" eb="6">
      <t>セコウ</t>
    </rPh>
    <rPh sb="6" eb="8">
      <t>カンリ</t>
    </rPh>
    <rPh sb="8" eb="10">
      <t>ギシ</t>
    </rPh>
    <phoneticPr fontId="35"/>
  </si>
  <si>
    <t>二級土木施工管理技士</t>
    <rPh sb="0" eb="10">
      <t>ニキュウドボクセコウカンリギシ</t>
    </rPh>
    <phoneticPr fontId="35"/>
  </si>
  <si>
    <t>測量士</t>
    <rPh sb="0" eb="2">
      <t>ソクリョウ</t>
    </rPh>
    <rPh sb="2" eb="3">
      <t>シ</t>
    </rPh>
    <phoneticPr fontId="35"/>
  </si>
  <si>
    <t>測量士補</t>
    <rPh sb="0" eb="2">
      <t>ソクリョウ</t>
    </rPh>
    <rPh sb="2" eb="3">
      <t>シ</t>
    </rPh>
    <rPh sb="3" eb="4">
      <t>ホ</t>
    </rPh>
    <phoneticPr fontId="35"/>
  </si>
  <si>
    <t>環境計量士</t>
    <rPh sb="0" eb="2">
      <t>カンキョウ</t>
    </rPh>
    <rPh sb="2" eb="4">
      <t>ケイリョウ</t>
    </rPh>
    <rPh sb="4" eb="5">
      <t>シ</t>
    </rPh>
    <phoneticPr fontId="35"/>
  </si>
  <si>
    <r>
      <t xml:space="preserve">建築積算士
</t>
    </r>
    <r>
      <rPr>
        <sz val="6"/>
        <rFont val="游ゴシック"/>
        <family val="3"/>
        <charset val="128"/>
        <scheme val="minor"/>
      </rPr>
      <t>（建築積算資格者）</t>
    </r>
    <rPh sb="0" eb="2">
      <t>ケンチク</t>
    </rPh>
    <rPh sb="2" eb="4">
      <t>セキサン</t>
    </rPh>
    <rPh sb="4" eb="5">
      <t>シ</t>
    </rPh>
    <rPh sb="7" eb="9">
      <t>ケンチク</t>
    </rPh>
    <rPh sb="9" eb="11">
      <t>セキサン</t>
    </rPh>
    <rPh sb="11" eb="14">
      <t>シカクシャ</t>
    </rPh>
    <phoneticPr fontId="35"/>
  </si>
  <si>
    <t>不動産
鑑定士</t>
    <rPh sb="0" eb="3">
      <t>フドウサン</t>
    </rPh>
    <rPh sb="4" eb="7">
      <t>カンテイシ</t>
    </rPh>
    <phoneticPr fontId="35"/>
  </si>
  <si>
    <r>
      <rPr>
        <sz val="7"/>
        <rFont val="游ゴシック"/>
        <family val="3"/>
        <charset val="128"/>
        <scheme val="minor"/>
      </rPr>
      <t>総合技術管理部門</t>
    </r>
    <r>
      <rPr>
        <sz val="11"/>
        <rFont val="游ゴシック"/>
        <family val="3"/>
        <charset val="128"/>
        <scheme val="minor"/>
      </rPr>
      <t xml:space="preserve">
</t>
    </r>
    <r>
      <rPr>
        <sz val="6"/>
        <rFont val="游ゴシック"/>
        <family val="3"/>
        <charset val="128"/>
        <scheme val="minor"/>
      </rPr>
      <t>（地質を除く）</t>
    </r>
    <rPh sb="0" eb="2">
      <t>ソウゴウ</t>
    </rPh>
    <rPh sb="2" eb="4">
      <t>ギジュツ</t>
    </rPh>
    <rPh sb="4" eb="6">
      <t>カンリ</t>
    </rPh>
    <rPh sb="6" eb="7">
      <t>ブ</t>
    </rPh>
    <rPh sb="7" eb="8">
      <t>モン</t>
    </rPh>
    <rPh sb="10" eb="12">
      <t>チシツ</t>
    </rPh>
    <rPh sb="13" eb="14">
      <t>ノゾ</t>
    </rPh>
    <phoneticPr fontId="35"/>
  </si>
  <si>
    <t>上下水道
部門</t>
    <rPh sb="0" eb="2">
      <t>ジョウゲ</t>
    </rPh>
    <rPh sb="2" eb="4">
      <t>スイドウ</t>
    </rPh>
    <rPh sb="5" eb="7">
      <t>ブモン</t>
    </rPh>
    <phoneticPr fontId="35"/>
  </si>
  <si>
    <t>衛生工学
部門</t>
    <rPh sb="0" eb="2">
      <t>エイセイ</t>
    </rPh>
    <rPh sb="2" eb="4">
      <t>コウガク</t>
    </rPh>
    <rPh sb="5" eb="7">
      <t>ブモン</t>
    </rPh>
    <phoneticPr fontId="35"/>
  </si>
  <si>
    <t>電気電子
部門</t>
    <rPh sb="0" eb="2">
      <t>デンキ</t>
    </rPh>
    <rPh sb="2" eb="4">
      <t>デンシ</t>
    </rPh>
    <rPh sb="5" eb="7">
      <t>ブモン</t>
    </rPh>
    <phoneticPr fontId="35"/>
  </si>
  <si>
    <r>
      <rPr>
        <sz val="7"/>
        <rFont val="游ゴシック"/>
        <family val="3"/>
        <charset val="128"/>
        <scheme val="minor"/>
      </rPr>
      <t>総合技術監理部門</t>
    </r>
    <r>
      <rPr>
        <sz val="11"/>
        <rFont val="游ゴシック"/>
        <family val="3"/>
        <charset val="128"/>
        <scheme val="minor"/>
      </rPr>
      <t xml:space="preserve">
</t>
    </r>
    <r>
      <rPr>
        <sz val="6"/>
        <rFont val="游ゴシック"/>
        <family val="3"/>
        <charset val="128"/>
        <scheme val="minor"/>
      </rPr>
      <t>（地質調査）</t>
    </r>
    <rPh sb="0" eb="2">
      <t>ソウゴウ</t>
    </rPh>
    <rPh sb="2" eb="8">
      <t>ギジュツカンリブモン</t>
    </rPh>
    <rPh sb="10" eb="12">
      <t>チシツ</t>
    </rPh>
    <rPh sb="12" eb="14">
      <t>チョウサ</t>
    </rPh>
    <phoneticPr fontId="35"/>
  </si>
  <si>
    <t>不動産
鑑定士補</t>
    <rPh sb="0" eb="3">
      <t>フドウサン</t>
    </rPh>
    <rPh sb="4" eb="7">
      <t>カンテイシ</t>
    </rPh>
    <rPh sb="7" eb="8">
      <t>ホ</t>
    </rPh>
    <phoneticPr fontId="35"/>
  </si>
  <si>
    <t>第一種電気主任技術者</t>
    <rPh sb="0" eb="1">
      <t>ダイ</t>
    </rPh>
    <rPh sb="1" eb="3">
      <t>イッシュ</t>
    </rPh>
    <rPh sb="3" eb="5">
      <t>デンキ</t>
    </rPh>
    <rPh sb="5" eb="7">
      <t>シュニン</t>
    </rPh>
    <rPh sb="7" eb="10">
      <t>ギジュツシャ</t>
    </rPh>
    <phoneticPr fontId="35"/>
  </si>
  <si>
    <t>伝送交換
主任技術者</t>
    <rPh sb="0" eb="2">
      <t>デンソウ</t>
    </rPh>
    <rPh sb="2" eb="4">
      <t>コウカン</t>
    </rPh>
    <rPh sb="5" eb="7">
      <t>シュニン</t>
    </rPh>
    <rPh sb="7" eb="9">
      <t>ギジュツ</t>
    </rPh>
    <rPh sb="9" eb="10">
      <t>シャ</t>
    </rPh>
    <phoneticPr fontId="35"/>
  </si>
  <si>
    <t>線路主任
技術者</t>
    <rPh sb="0" eb="2">
      <t>センロ</t>
    </rPh>
    <rPh sb="2" eb="4">
      <t>シュニン</t>
    </rPh>
    <rPh sb="5" eb="7">
      <t>ギジュツ</t>
    </rPh>
    <rPh sb="7" eb="8">
      <t>シャ</t>
    </rPh>
    <phoneticPr fontId="35"/>
  </si>
  <si>
    <t>APEC
エンジニア</t>
    <phoneticPr fontId="35"/>
  </si>
  <si>
    <t>RCCM</t>
    <phoneticPr fontId="35"/>
  </si>
  <si>
    <t>地質調査
技師</t>
    <rPh sb="0" eb="2">
      <t>チシツ</t>
    </rPh>
    <rPh sb="2" eb="4">
      <t>チョウサ</t>
    </rPh>
    <rPh sb="5" eb="7">
      <t>ギシ</t>
    </rPh>
    <phoneticPr fontId="35"/>
  </si>
  <si>
    <t>補償業務
管理士</t>
    <rPh sb="0" eb="2">
      <t>ホショウ</t>
    </rPh>
    <rPh sb="2" eb="4">
      <t>ギョウム</t>
    </rPh>
    <rPh sb="5" eb="8">
      <t>カンリシ</t>
    </rPh>
    <phoneticPr fontId="35"/>
  </si>
  <si>
    <t>公共用地
経験者</t>
    <rPh sb="0" eb="2">
      <t>コウキョウ</t>
    </rPh>
    <rPh sb="2" eb="4">
      <t>ヨウチ</t>
    </rPh>
    <rPh sb="5" eb="8">
      <t>ケイケンシャ</t>
    </rPh>
    <phoneticPr fontId="35"/>
  </si>
  <si>
    <t>司法書士</t>
    <rPh sb="0" eb="4">
      <t>シホウショシ</t>
    </rPh>
    <phoneticPr fontId="35"/>
  </si>
  <si>
    <t>有資格者数（人）</t>
    <rPh sb="0" eb="4">
      <t>ユウシカクシャ</t>
    </rPh>
    <rPh sb="4" eb="5">
      <t>スウ</t>
    </rPh>
    <rPh sb="6" eb="7">
      <t>ニン</t>
    </rPh>
    <phoneticPr fontId="35"/>
  </si>
  <si>
    <t>情報工学
部門</t>
    <rPh sb="0" eb="2">
      <t>ジョウホウ</t>
    </rPh>
    <rPh sb="2" eb="4">
      <t>コウガク</t>
    </rPh>
    <rPh sb="5" eb="7">
      <t>ブモン</t>
    </rPh>
    <phoneticPr fontId="35"/>
  </si>
  <si>
    <t>常勤職員数（人）</t>
    <rPh sb="0" eb="2">
      <t>ジョウキン</t>
    </rPh>
    <rPh sb="2" eb="4">
      <t>ショクイン</t>
    </rPh>
    <rPh sb="4" eb="5">
      <t>スウ</t>
    </rPh>
    <rPh sb="6" eb="7">
      <t>ニン</t>
    </rPh>
    <phoneticPr fontId="35"/>
  </si>
  <si>
    <t>技　術　職　員</t>
    <rPh sb="0" eb="1">
      <t>ワザ</t>
    </rPh>
    <rPh sb="2" eb="3">
      <t>ジュツ</t>
    </rPh>
    <rPh sb="4" eb="5">
      <t>ショク</t>
    </rPh>
    <rPh sb="6" eb="7">
      <t>イン</t>
    </rPh>
    <phoneticPr fontId="35"/>
  </si>
  <si>
    <t>事　務　職　員</t>
    <rPh sb="0" eb="1">
      <t>コト</t>
    </rPh>
    <rPh sb="2" eb="3">
      <t>ツトム</t>
    </rPh>
    <rPh sb="4" eb="5">
      <t>ショク</t>
    </rPh>
    <rPh sb="6" eb="7">
      <t>イン</t>
    </rPh>
    <phoneticPr fontId="35"/>
  </si>
  <si>
    <t>合　計</t>
    <rPh sb="0" eb="1">
      <t>ゴウ</t>
    </rPh>
    <rPh sb="2" eb="3">
      <t>ケイ</t>
    </rPh>
    <phoneticPr fontId="35"/>
  </si>
  <si>
    <t>◆記載要領</t>
    <rPh sb="1" eb="3">
      <t>キサイ</t>
    </rPh>
    <rPh sb="3" eb="5">
      <t>ヨウリョウ</t>
    </rPh>
    <phoneticPr fontId="35"/>
  </si>
  <si>
    <t xml:space="preserve"> 地図の調整　☆</t>
    <phoneticPr fontId="35"/>
  </si>
  <si>
    <t xml:space="preserve"> 測量一般　☆</t>
    <phoneticPr fontId="35"/>
  </si>
  <si>
    <t xml:space="preserve"> 航空測量　☆</t>
    <phoneticPr fontId="35"/>
  </si>
  <si>
    <t xml:space="preserve"> 地質調査　★</t>
    <rPh sb="1" eb="2">
      <t>チ</t>
    </rPh>
    <rPh sb="2" eb="3">
      <t>シツ</t>
    </rPh>
    <rPh sb="3" eb="4">
      <t>チョウ</t>
    </rPh>
    <rPh sb="4" eb="5">
      <t>ジャ</t>
    </rPh>
    <phoneticPr fontId="35"/>
  </si>
  <si>
    <t>土地調査　★</t>
    <phoneticPr fontId="2"/>
  </si>
  <si>
    <t>土地評価　★</t>
    <phoneticPr fontId="2"/>
  </si>
  <si>
    <t>物件　★</t>
    <phoneticPr fontId="2"/>
  </si>
  <si>
    <t>機械工作物　★</t>
    <phoneticPr fontId="2"/>
  </si>
  <si>
    <t>営業補償・特殊補償　★</t>
    <phoneticPr fontId="2"/>
  </si>
  <si>
    <t>事業損失　★</t>
    <phoneticPr fontId="2"/>
  </si>
  <si>
    <t>補償関連　★</t>
    <phoneticPr fontId="2"/>
  </si>
  <si>
    <t xml:space="preserve"> 不動産鑑定　☆</t>
    <phoneticPr fontId="35"/>
  </si>
  <si>
    <t>登記手続等　☆</t>
    <rPh sb="0" eb="2">
      <t>トウキ</t>
    </rPh>
    <rPh sb="2" eb="4">
      <t>テツヅキ</t>
    </rPh>
    <rPh sb="4" eb="5">
      <t>トウ</t>
    </rPh>
    <phoneticPr fontId="35"/>
  </si>
  <si>
    <t>計量証明　☆</t>
    <rPh sb="0" eb="2">
      <t>ケイリョウ</t>
    </rPh>
    <rPh sb="2" eb="4">
      <t>ショウメイ</t>
    </rPh>
    <phoneticPr fontId="35"/>
  </si>
  <si>
    <t>漏水調査</t>
    <rPh sb="0" eb="2">
      <t>ロウスイ</t>
    </rPh>
    <rPh sb="2" eb="4">
      <t>チョウサ</t>
    </rPh>
    <phoneticPr fontId="35"/>
  </si>
  <si>
    <t>「補償関係コンサルタント業務」における「不動産鑑定」を希望する方は、不動産の鑑定評価に関する法律第22条による登録が必要です。</t>
    <rPh sb="1" eb="3">
      <t>ホショウ</t>
    </rPh>
    <rPh sb="3" eb="5">
      <t>カンケイ</t>
    </rPh>
    <rPh sb="12" eb="14">
      <t>ギョウム</t>
    </rPh>
    <rPh sb="20" eb="23">
      <t>フドウサン</t>
    </rPh>
    <rPh sb="23" eb="25">
      <t>カンテイ</t>
    </rPh>
    <rPh sb="27" eb="29">
      <t>キボウ</t>
    </rPh>
    <rPh sb="31" eb="32">
      <t>ホウ</t>
    </rPh>
    <rPh sb="34" eb="37">
      <t>フドウサン</t>
    </rPh>
    <rPh sb="38" eb="40">
      <t>カンテイ</t>
    </rPh>
    <rPh sb="40" eb="42">
      <t>ヒョウカ</t>
    </rPh>
    <rPh sb="43" eb="44">
      <t>カン</t>
    </rPh>
    <rPh sb="46" eb="48">
      <t>ホウリツ</t>
    </rPh>
    <rPh sb="48" eb="49">
      <t>ダイ</t>
    </rPh>
    <rPh sb="51" eb="52">
      <t>ジョウ</t>
    </rPh>
    <rPh sb="55" eb="57">
      <t>トウロク</t>
    </rPh>
    <rPh sb="58" eb="60">
      <t>ヒツヨウ</t>
    </rPh>
    <phoneticPr fontId="35"/>
  </si>
  <si>
    <t>「測量業務」における「測量一般」、「地図の調整」及び「航空測量」を希望する方は、測量法第55条の登録が必要です。</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1" eb="53">
      <t>ヒツヨウ</t>
    </rPh>
    <phoneticPr fontId="35"/>
  </si>
  <si>
    <t>「建築関係建設コンサルタント業務」における「建築一般」を希望する方は、建築士法第23条の登録が必要です。</t>
    <rPh sb="1" eb="3">
      <t>ケンチク</t>
    </rPh>
    <rPh sb="3" eb="5">
      <t>カンケイ</t>
    </rPh>
    <rPh sb="5" eb="7">
      <t>ケンセツ</t>
    </rPh>
    <rPh sb="14" eb="16">
      <t>ギョウム</t>
    </rPh>
    <rPh sb="22" eb="24">
      <t>ケンチク</t>
    </rPh>
    <rPh sb="24" eb="26">
      <t>イッパン</t>
    </rPh>
    <rPh sb="28" eb="30">
      <t>キボウ</t>
    </rPh>
    <rPh sb="32" eb="33">
      <t>カタ</t>
    </rPh>
    <rPh sb="35" eb="38">
      <t>ケンチクシ</t>
    </rPh>
    <rPh sb="38" eb="39">
      <t>ホウ</t>
    </rPh>
    <rPh sb="39" eb="40">
      <t>ダイ</t>
    </rPh>
    <rPh sb="42" eb="43">
      <t>ジョウ</t>
    </rPh>
    <rPh sb="44" eb="46">
      <t>トウロク</t>
    </rPh>
    <rPh sb="47" eb="49">
      <t>ヒツヨウ</t>
    </rPh>
    <phoneticPr fontId="35"/>
  </si>
  <si>
    <t>河川、砂防及び海岸・海洋　★</t>
    <rPh sb="10" eb="12">
      <t>カイヨウ</t>
    </rPh>
    <phoneticPr fontId="35"/>
  </si>
  <si>
    <t>港湾及び空港　★</t>
    <phoneticPr fontId="35"/>
  </si>
  <si>
    <t>電力土木　★</t>
    <phoneticPr fontId="35"/>
  </si>
  <si>
    <t>道路　★</t>
    <phoneticPr fontId="35"/>
  </si>
  <si>
    <t>鉄道　★</t>
    <phoneticPr fontId="35"/>
  </si>
  <si>
    <t>上水道及び工業用水　★</t>
    <phoneticPr fontId="35"/>
  </si>
  <si>
    <t>下水道　★</t>
    <phoneticPr fontId="35"/>
  </si>
  <si>
    <t>農業土木　★</t>
    <phoneticPr fontId="35"/>
  </si>
  <si>
    <t>森林土木　★</t>
    <phoneticPr fontId="35"/>
  </si>
  <si>
    <t>水産土木　★</t>
    <phoneticPr fontId="35"/>
  </si>
  <si>
    <t>廃棄物　★</t>
    <phoneticPr fontId="35"/>
  </si>
  <si>
    <t>造園　★</t>
    <phoneticPr fontId="35"/>
  </si>
  <si>
    <t>都市計画及び地方計画　★</t>
    <phoneticPr fontId="35"/>
  </si>
  <si>
    <t>地質　★</t>
    <phoneticPr fontId="35"/>
  </si>
  <si>
    <t>土質及び基礎　★</t>
    <phoneticPr fontId="35"/>
  </si>
  <si>
    <t>鋼構造及びｺﾝｸﾘーﾄ　★</t>
    <phoneticPr fontId="35"/>
  </si>
  <si>
    <t>トンネル　★</t>
    <phoneticPr fontId="35"/>
  </si>
  <si>
    <t>施工計画・施工設備及び積算　★</t>
    <phoneticPr fontId="35"/>
  </si>
  <si>
    <t>建設環境　★</t>
    <phoneticPr fontId="35"/>
  </si>
  <si>
    <t>機械　★</t>
    <phoneticPr fontId="35"/>
  </si>
  <si>
    <t>電気電子　★</t>
    <phoneticPr fontId="35"/>
  </si>
  <si>
    <t>土地家屋
調査士</t>
    <rPh sb="0" eb="2">
      <t>トチ</t>
    </rPh>
    <rPh sb="2" eb="4">
      <t>カオク</t>
    </rPh>
    <rPh sb="5" eb="8">
      <t>チョウサシ</t>
    </rPh>
    <phoneticPr fontId="35"/>
  </si>
  <si>
    <t>その他の職員</t>
    <rPh sb="2" eb="3">
      <t>タ</t>
    </rPh>
    <rPh sb="4" eb="5">
      <t>ショク</t>
    </rPh>
    <rPh sb="5" eb="6">
      <t>イン</t>
    </rPh>
    <phoneticPr fontId="35"/>
  </si>
  <si>
    <t>その他（　　　　　　　　　　　　　　）</t>
    <rPh sb="2" eb="3">
      <t>タ</t>
    </rPh>
    <phoneticPr fontId="35"/>
  </si>
  <si>
    <r>
      <rPr>
        <b/>
        <sz val="10"/>
        <rFont val="游ゴシック"/>
        <family val="3"/>
        <charset val="128"/>
        <scheme val="minor"/>
      </rPr>
      <t>☆は法律上、営業登録が必要です</t>
    </r>
    <r>
      <rPr>
        <sz val="10"/>
        <rFont val="游ゴシック"/>
        <family val="3"/>
        <charset val="128"/>
        <scheme val="minor"/>
      </rPr>
      <t>。</t>
    </r>
    <r>
      <rPr>
        <u val="double"/>
        <sz val="10"/>
        <rFont val="游ゴシック"/>
        <family val="3"/>
        <charset val="128"/>
        <scheme val="minor"/>
      </rPr>
      <t>委任先がある場合には委任先でも営業の登録が必要です</t>
    </r>
    <r>
      <rPr>
        <sz val="10"/>
        <rFont val="游ゴシック"/>
        <family val="3"/>
        <charset val="128"/>
        <scheme val="minor"/>
      </rPr>
      <t>。★は営業の登録制度がありますが、登録がなくとも申請できます。</t>
    </r>
    <rPh sb="2" eb="5">
      <t>ホウリツジョウ</t>
    </rPh>
    <rPh sb="6" eb="8">
      <t>エイギョウ</t>
    </rPh>
    <rPh sb="8" eb="10">
      <t>トウロク</t>
    </rPh>
    <rPh sb="11" eb="13">
      <t>ヒツヨウ</t>
    </rPh>
    <rPh sb="16" eb="18">
      <t>イニン</t>
    </rPh>
    <rPh sb="18" eb="19">
      <t>サキ</t>
    </rPh>
    <rPh sb="22" eb="24">
      <t>バアイ</t>
    </rPh>
    <rPh sb="26" eb="28">
      <t>イニン</t>
    </rPh>
    <rPh sb="28" eb="29">
      <t>サキ</t>
    </rPh>
    <rPh sb="31" eb="33">
      <t>エイギョウ</t>
    </rPh>
    <rPh sb="34" eb="36">
      <t>トウロク</t>
    </rPh>
    <rPh sb="37" eb="39">
      <t>ヒツヨウ</t>
    </rPh>
    <rPh sb="44" eb="46">
      <t>エイギョウ</t>
    </rPh>
    <rPh sb="47" eb="49">
      <t>トウロク</t>
    </rPh>
    <rPh sb="49" eb="51">
      <t>セイド</t>
    </rPh>
    <rPh sb="58" eb="60">
      <t>トウロク</t>
    </rPh>
    <rPh sb="65" eb="67">
      <t>シンセイ</t>
    </rPh>
    <phoneticPr fontId="35"/>
  </si>
  <si>
    <t>他</t>
    <rPh sb="0" eb="1">
      <t>タ</t>
    </rPh>
    <phoneticPr fontId="35"/>
  </si>
  <si>
    <t>営 業 所 名 称</t>
    <rPh sb="0" eb="1">
      <t>エイ</t>
    </rPh>
    <rPh sb="2" eb="3">
      <t>ギョウ</t>
    </rPh>
    <rPh sb="4" eb="5">
      <t>ショ</t>
    </rPh>
    <rPh sb="6" eb="7">
      <t>ナ</t>
    </rPh>
    <rPh sb="8" eb="9">
      <t>ショウ</t>
    </rPh>
    <phoneticPr fontId="14"/>
  </si>
  <si>
    <t>「営業所名称」欄には、常時契約を締結する本店又は支店等営業所の名称を記載すること。</t>
    <phoneticPr fontId="2"/>
  </si>
  <si>
    <t>業　態　調　書  （測量・建設コンサルタント等）</t>
    <phoneticPr fontId="35"/>
  </si>
  <si>
    <t>業態調書 （測量・建設コンサルタント等）</t>
    <rPh sb="0" eb="2">
      <t>ギョウタイ</t>
    </rPh>
    <rPh sb="2" eb="4">
      <t>チョウショ</t>
    </rPh>
    <rPh sb="6" eb="8">
      <t>ソクリョウ</t>
    </rPh>
    <rPh sb="9" eb="11">
      <t>ケンセツ</t>
    </rPh>
    <rPh sb="18" eb="19">
      <t>トウ</t>
    </rPh>
    <phoneticPr fontId="2"/>
  </si>
  <si>
    <t>確　認　票（測量・建設コンサルタント等）</t>
    <rPh sb="9" eb="11">
      <t>ケンセツ</t>
    </rPh>
    <rPh sb="18" eb="19">
      <t>トウ</t>
    </rPh>
    <phoneticPr fontId="2"/>
  </si>
  <si>
    <t>競争入札参加資格審査申請書（測量・建設コンサルタント等）</t>
    <rPh sb="0" eb="2">
      <t>キョウソウ</t>
    </rPh>
    <rPh sb="2" eb="4">
      <t>ニュウサツ</t>
    </rPh>
    <rPh sb="4" eb="6">
      <t>サンカ</t>
    </rPh>
    <rPh sb="6" eb="8">
      <t>シカク</t>
    </rPh>
    <rPh sb="8" eb="10">
      <t>シンサ</t>
    </rPh>
    <rPh sb="10" eb="13">
      <t>シンセイショ</t>
    </rPh>
    <rPh sb="14" eb="16">
      <t>ソクリョウ</t>
    </rPh>
    <rPh sb="17" eb="19">
      <t>ケンセツ</t>
    </rPh>
    <rPh sb="26" eb="27">
      <t>トウ</t>
    </rPh>
    <phoneticPr fontId="14"/>
  </si>
  <si>
    <t>営　業　所　一　覧　表（測量・建設コンサルタント等）</t>
    <rPh sb="0" eb="1">
      <t>エイ</t>
    </rPh>
    <rPh sb="2" eb="3">
      <t>ギョウ</t>
    </rPh>
    <rPh sb="4" eb="5">
      <t>ショ</t>
    </rPh>
    <rPh sb="6" eb="7">
      <t>イチ</t>
    </rPh>
    <rPh sb="8" eb="9">
      <t>ラン</t>
    </rPh>
    <rPh sb="10" eb="11">
      <t>ヒョウ</t>
    </rPh>
    <rPh sb="12" eb="14">
      <t>ソクリョウ</t>
    </rPh>
    <rPh sb="15" eb="17">
      <t>ケンセツ</t>
    </rPh>
    <rPh sb="24" eb="25">
      <t>トウ</t>
    </rPh>
    <phoneticPr fontId="14"/>
  </si>
  <si>
    <t>競争入札参加資格審査申請書（測量・建設コンサルタント等）</t>
    <phoneticPr fontId="2"/>
  </si>
  <si>
    <t>確認表（測量・建設コンサルタント等）</t>
    <rPh sb="0" eb="2">
      <t>カクニン</t>
    </rPh>
    <rPh sb="2" eb="3">
      <t>ヒョウ</t>
    </rPh>
    <phoneticPr fontId="2"/>
  </si>
  <si>
    <t>担当者氏名</t>
    <rPh sb="0" eb="5">
      <t>タントウシャシメイ</t>
    </rPh>
    <phoneticPr fontId="2"/>
  </si>
  <si>
    <t>担当者 TEL</t>
    <rPh sb="0" eb="3">
      <t>タントウシャ</t>
    </rPh>
    <phoneticPr fontId="2"/>
  </si>
  <si>
    <t>ー</t>
    <phoneticPr fontId="2"/>
  </si>
  <si>
    <t>委任状　　⚠申請区分ごとに委任内容が異なります。　　　</t>
    <phoneticPr fontId="2"/>
  </si>
  <si>
    <t>上山市に本社又は委任</t>
    <rPh sb="6" eb="7">
      <t>マタ</t>
    </rPh>
    <phoneticPr fontId="2"/>
  </si>
  <si>
    <t>先の登録がない事業者</t>
    <phoneticPr fontId="2"/>
  </si>
  <si>
    <t>○</t>
    <phoneticPr fontId="2"/>
  </si>
  <si>
    <t>◎</t>
    <phoneticPr fontId="2"/>
  </si>
  <si>
    <t>継続</t>
  </si>
  <si>
    <t>株式会社　○○○○</t>
    <rPh sb="0" eb="4">
      <t>カブシキガイシャ</t>
    </rPh>
    <phoneticPr fontId="2"/>
  </si>
  <si>
    <t>山田　花子</t>
    <rPh sb="0" eb="2">
      <t>ヤマダ</t>
    </rPh>
    <rPh sb="3" eb="5">
      <t>ハナコ</t>
    </rPh>
    <phoneticPr fontId="2"/>
  </si>
  <si>
    <t>055</t>
    <phoneticPr fontId="2"/>
  </si>
  <si>
    <t>1111</t>
    <phoneticPr fontId="2"/>
  </si>
  <si>
    <t>1112</t>
    <phoneticPr fontId="2"/>
  </si>
  <si>
    <t>✔</t>
  </si>
  <si>
    <t>有</t>
  </si>
  <si>
    <t>カブシキガイシャマルマルマルマル</t>
    <phoneticPr fontId="2"/>
  </si>
  <si>
    <t>（株）○○○○</t>
    <rPh sb="0" eb="3">
      <t>カブ</t>
    </rPh>
    <phoneticPr fontId="2"/>
  </si>
  <si>
    <t>代表者取締役</t>
    <rPh sb="0" eb="6">
      <t>ダイヒョウシャトリシマリヤク</t>
    </rPh>
    <phoneticPr fontId="2"/>
  </si>
  <si>
    <t>カミノヤ　タロウ</t>
    <phoneticPr fontId="2"/>
  </si>
  <si>
    <t>上野山　太郎</t>
    <rPh sb="0" eb="3">
      <t>カミノヤマ</t>
    </rPh>
    <rPh sb="4" eb="6">
      <t>タロウ</t>
    </rPh>
    <phoneticPr fontId="2"/>
  </si>
  <si>
    <t>＊株式会社、有限会社の表記は　
　（株）、(有)と記入してください。
　その他は省略しないでください。
＊アルファベット、カタカナにもフ
　リガナが必要です。</t>
    <rPh sb="1" eb="5">
      <t>カブシキガイシャ</t>
    </rPh>
    <rPh sb="6" eb="10">
      <t>ユウゲンガイシャ</t>
    </rPh>
    <rPh sb="11" eb="13">
      <t>ヒョウキ</t>
    </rPh>
    <rPh sb="17" eb="20">
      <t>カブ</t>
    </rPh>
    <rPh sb="21" eb="24">
      <t>ユウゲンガイシャ</t>
    </rPh>
    <rPh sb="25" eb="27">
      <t>キニュウ</t>
    </rPh>
    <rPh sb="38" eb="39">
      <t>タ</t>
    </rPh>
    <rPh sb="40" eb="42">
      <t>ショウリャク</t>
    </rPh>
    <rPh sb="74" eb="76">
      <t>ヒツヨウ</t>
    </rPh>
    <phoneticPr fontId="2"/>
  </si>
  <si>
    <t>999</t>
    <phoneticPr fontId="2"/>
  </si>
  <si>
    <t>2222</t>
    <phoneticPr fontId="2"/>
  </si>
  <si>
    <t>県外</t>
  </si>
  <si>
    <t>＊山形県外の場合は、都道府県
　から記入してください。県内
　の場合は、市町村から記入し
　てください。
＊番地の記入は「2-15-4」等の
　ように記入してください。</t>
    <rPh sb="1" eb="4">
      <t>ヤマガタケン</t>
    </rPh>
    <rPh sb="4" eb="5">
      <t>ガイ</t>
    </rPh>
    <rPh sb="6" eb="8">
      <t>バアイ</t>
    </rPh>
    <rPh sb="10" eb="14">
      <t>トドウフケン</t>
    </rPh>
    <rPh sb="19" eb="20">
      <t>ハイ</t>
    </rPh>
    <rPh sb="27" eb="29">
      <t>ケンナイ</t>
    </rPh>
    <rPh sb="32" eb="34">
      <t>バアイ</t>
    </rPh>
    <rPh sb="36" eb="38">
      <t>シチョウ</t>
    </rPh>
    <rPh sb="38" eb="39">
      <t>ムラ</t>
    </rPh>
    <rPh sb="41" eb="43">
      <t>キニュウ</t>
    </rPh>
    <rPh sb="54" eb="56">
      <t>バンチ</t>
    </rPh>
    <rPh sb="57" eb="59">
      <t>キニュウ</t>
    </rPh>
    <rPh sb="68" eb="69">
      <t>トウ</t>
    </rPh>
    <rPh sb="76" eb="77">
      <t>ニュウ</t>
    </rPh>
    <phoneticPr fontId="2"/>
  </si>
  <si>
    <t>○○ビル１６階</t>
    <rPh sb="6" eb="7">
      <t>カイ</t>
    </rPh>
    <phoneticPr fontId="2"/>
  </si>
  <si>
    <t>○○県○○市○○○○１２-２５</t>
    <rPh sb="2" eb="3">
      <t>ケン</t>
    </rPh>
    <rPh sb="5" eb="6">
      <t>シ</t>
    </rPh>
    <phoneticPr fontId="2"/>
  </si>
  <si>
    <t>000</t>
    <phoneticPr fontId="2"/>
  </si>
  <si>
    <t>0000</t>
    <phoneticPr fontId="2"/>
  </si>
  <si>
    <t xml:space="preserve"> 建築一般　☆</t>
    <phoneticPr fontId="35"/>
  </si>
  <si>
    <t>株式会社○○○○　本社</t>
    <phoneticPr fontId="2"/>
  </si>
  <si>
    <t>株式会社○○○○　
　　　　　　　　○○支店</t>
    <phoneticPr fontId="2"/>
  </si>
  <si>
    <t>株式会社○○○○　
　　　　　　　　○○営業部</t>
    <rPh sb="20" eb="22">
      <t>エイギョウ</t>
    </rPh>
    <rPh sb="22" eb="23">
      <t>ブ</t>
    </rPh>
    <phoneticPr fontId="2"/>
  </si>
  <si>
    <t>上山市○○2-15-4</t>
    <rPh sb="0" eb="3">
      <t>カミノヤマシ</t>
    </rPh>
    <phoneticPr fontId="2"/>
  </si>
  <si>
    <t>山形県○○市○○1-1-1</t>
    <phoneticPr fontId="2"/>
  </si>
  <si>
    <t>○○県○○市○○1-1-1</t>
    <phoneticPr fontId="2"/>
  </si>
  <si>
    <t>023</t>
    <phoneticPr fontId="2"/>
  </si>
  <si>
    <t>2221</t>
    <phoneticPr fontId="2"/>
  </si>
  <si>
    <t>上山市○○○○12-55</t>
    <rPh sb="0" eb="3">
      <t>カミノヤマシ</t>
    </rPh>
    <phoneticPr fontId="2"/>
  </si>
  <si>
    <t>株式会社○○○○</t>
    <rPh sb="0" eb="4">
      <t>カブシキガイシャ</t>
    </rPh>
    <phoneticPr fontId="2"/>
  </si>
  <si>
    <t>山田　太郎</t>
    <rPh sb="0" eb="2">
      <t>ヤマダ</t>
    </rPh>
    <rPh sb="3" eb="5">
      <t>タロウ</t>
    </rPh>
    <phoneticPr fontId="2"/>
  </si>
  <si>
    <t>株式会社○○○○</t>
    <rPh sb="0" eb="8">
      <t>カブシキガイシャマルマルマルマル</t>
    </rPh>
    <phoneticPr fontId="2"/>
  </si>
  <si>
    <t>代表者取締役</t>
    <rPh sb="0" eb="6">
      <t>ダイヒョウシャトリシマリヤク</t>
    </rPh>
    <phoneticPr fontId="2"/>
  </si>
  <si>
    <t>山田　太郎</t>
    <rPh sb="0" eb="2">
      <t>ヤマダ</t>
    </rPh>
    <rPh sb="3" eb="5">
      <t>タロウ</t>
    </rPh>
    <phoneticPr fontId="2"/>
  </si>
  <si>
    <t>貴市を相手とする一切の契約について下記の権限を委任します。</t>
  </si>
  <si>
    <t>年</t>
    <rPh sb="0" eb="1">
      <t>ネン</t>
    </rPh>
    <phoneticPr fontId="2"/>
  </si>
  <si>
    <t>令和</t>
  </si>
  <si>
    <t>令和</t>
    <phoneticPr fontId="2"/>
  </si>
  <si>
    <t>月</t>
    <rPh sb="0" eb="1">
      <t>ガツ</t>
    </rPh>
    <phoneticPr fontId="2"/>
  </si>
  <si>
    <t>日</t>
    <rPh sb="0" eb="1">
      <t>ニチ</t>
    </rPh>
    <phoneticPr fontId="2"/>
  </si>
  <si>
    <t>から</t>
    <phoneticPr fontId="2"/>
  </si>
  <si>
    <t>日までに</t>
    <rPh sb="0" eb="1">
      <t>ニチ</t>
    </rPh>
    <phoneticPr fontId="2"/>
  </si>
  <si>
    <t xml:space="preserve"> 私は、下記の者を代理人(名簿登録者)と定め、
</t>
    <rPh sb="1" eb="2">
      <t>ワタシ</t>
    </rPh>
    <rPh sb="4" eb="6">
      <t>カキ</t>
    </rPh>
    <rPh sb="7" eb="8">
      <t>モノ</t>
    </rPh>
    <rPh sb="9" eb="11">
      <t>ダイリ</t>
    </rPh>
    <rPh sb="11" eb="12">
      <t>ニン</t>
    </rPh>
    <rPh sb="13" eb="15">
      <t>メイボ</t>
    </rPh>
    <rPh sb="15" eb="18">
      <t>トウロクシャ</t>
    </rPh>
    <rPh sb="20" eb="21">
      <t>サダ</t>
    </rPh>
    <phoneticPr fontId="14"/>
  </si>
  <si>
    <t>カブシキガイシャマルマルマルマル　マルマルエイギョウショ</t>
    <phoneticPr fontId="2"/>
  </si>
  <si>
    <t>（株）○○○○　○○営業所</t>
    <rPh sb="0" eb="3">
      <t>カブ</t>
    </rPh>
    <rPh sb="10" eb="13">
      <t>エイギョウショ</t>
    </rPh>
    <phoneticPr fontId="2"/>
  </si>
  <si>
    <t>支店長</t>
    <rPh sb="0" eb="3">
      <t>シテンチョウ</t>
    </rPh>
    <phoneticPr fontId="2"/>
  </si>
  <si>
    <t>ヤマダ　ジロウ</t>
    <phoneticPr fontId="2"/>
  </si>
  <si>
    <t>山田　次郎</t>
    <rPh sb="0" eb="2">
      <t>ヤマダ</t>
    </rPh>
    <rPh sb="3" eb="5">
      <t>ジロウ</t>
    </rPh>
    <phoneticPr fontId="2"/>
  </si>
  <si>
    <t>○○県○○市○○○○5-990</t>
    <rPh sb="2" eb="3">
      <t>ケン</t>
    </rPh>
    <rPh sb="5" eb="6">
      <t>シ</t>
    </rPh>
    <phoneticPr fontId="2"/>
  </si>
  <si>
    <t>0001</t>
    <phoneticPr fontId="2"/>
  </si>
  <si>
    <t>00002</t>
    <phoneticPr fontId="2"/>
  </si>
  <si>
    <t>＊山形県外の場合は、都道府県
　から記入してください。県内
　の場合は、市町村から記入し
　てください。
＊番地の記入は「2-15-4」等の
　ように記入してください。</t>
    <rPh sb="1" eb="4">
      <t>ヤマガタケン</t>
    </rPh>
    <rPh sb="4" eb="5">
      <t>ガイ</t>
    </rPh>
    <rPh sb="6" eb="8">
      <t>バアイ</t>
    </rPh>
    <rPh sb="10" eb="14">
      <t>トドウフケン</t>
    </rPh>
    <rPh sb="19" eb="20">
      <t>ハイ</t>
    </rPh>
    <rPh sb="27" eb="29">
      <t>ケンナイ</t>
    </rPh>
    <rPh sb="32" eb="34">
      <t>バアイ</t>
    </rPh>
    <rPh sb="36" eb="37">
      <t>シ</t>
    </rPh>
    <rPh sb="37" eb="39">
      <t>マチムラ</t>
    </rPh>
    <rPh sb="41" eb="43">
      <t>キニュウ</t>
    </rPh>
    <rPh sb="54" eb="56">
      <t>バンチ</t>
    </rPh>
    <rPh sb="57" eb="59">
      <t>キニュウ</t>
    </rPh>
    <rPh sb="68" eb="69">
      <t>トウ</t>
    </rPh>
    <rPh sb="76" eb="77">
      <t>ニュウ</t>
    </rPh>
    <phoneticPr fontId="2"/>
  </si>
  <si>
    <t>▪委任事項又は受任者情報の変更の場合は、申請者情報に変更がなくても、申請者情報が必要です。</t>
    <rPh sb="1" eb="3">
      <t>イニン</t>
    </rPh>
    <rPh sb="3" eb="5">
      <t>ジコウ</t>
    </rPh>
    <rPh sb="5" eb="6">
      <t>マタ</t>
    </rPh>
    <rPh sb="7" eb="9">
      <t>ジュニン</t>
    </rPh>
    <rPh sb="9" eb="10">
      <t>シャ</t>
    </rPh>
    <rPh sb="10" eb="12">
      <t>ジョウホウ</t>
    </rPh>
    <rPh sb="13" eb="15">
      <t>ヘンコウ</t>
    </rPh>
    <rPh sb="16" eb="18">
      <t>バアイ</t>
    </rPh>
    <rPh sb="20" eb="23">
      <t>シンセイシャ</t>
    </rPh>
    <rPh sb="23" eb="25">
      <t>ジョウホウ</t>
    </rPh>
    <rPh sb="26" eb="28">
      <t>ヘンコウ</t>
    </rPh>
    <rPh sb="34" eb="37">
      <t>シンセイシャ</t>
    </rPh>
    <rPh sb="37" eb="39">
      <t>ジョウホウ</t>
    </rPh>
    <rPh sb="40" eb="42">
      <t>ヒツヨウ</t>
    </rPh>
    <phoneticPr fontId="2"/>
  </si>
  <si>
    <t xml:space="preserve">  令和７・８年度　競争入札参加資格審査申請書類一式について 受付いたしました。</t>
    <rPh sb="31" eb="33">
      <t>ウケツケ</t>
    </rPh>
    <phoneticPr fontId="2"/>
  </si>
  <si>
    <t>令和７・８年度において、上山市で行われる建設工事にかかる競争入札に参加する資格の審査を申請します。</t>
    <rPh sb="12" eb="14">
      <t>カミノヤマ</t>
    </rPh>
    <phoneticPr fontId="2"/>
  </si>
  <si>
    <t>◆有効期限は令和９年３月３１日です。</t>
    <phoneticPr fontId="2"/>
  </si>
  <si>
    <t>*実際に提出する日付を記入してください</t>
    <rPh sb="8" eb="10">
      <t>ヒヅケ</t>
    </rPh>
    <phoneticPr fontId="2"/>
  </si>
  <si>
    <t>返信用定形封筒（長形３号・１１０円切手）</t>
    <rPh sb="0" eb="3">
      <t>ヘンシンヨウ</t>
    </rPh>
    <rPh sb="3" eb="5">
      <t>テイケイ</t>
    </rPh>
    <rPh sb="5" eb="7">
      <t>フウトウ</t>
    </rPh>
    <rPh sb="8" eb="9">
      <t>ナガ</t>
    </rPh>
    <rPh sb="9" eb="10">
      <t>ガタ</t>
    </rPh>
    <rPh sb="11" eb="12">
      <t>ゴウ</t>
    </rPh>
    <rPh sb="16" eb="17">
      <t>エン</t>
    </rPh>
    <rPh sb="17" eb="19">
      <t>キッテ</t>
    </rPh>
    <phoneticPr fontId="2"/>
  </si>
  <si>
    <t>※ 受付番号</t>
  </si>
  <si>
    <t>※ 業者番号</t>
    <rPh sb="4" eb="6">
      <t>バンゴウ</t>
    </rPh>
    <phoneticPr fontId="14"/>
  </si>
  <si>
    <t>技        術        者        経        歴        書　　　　</t>
    <phoneticPr fontId="14"/>
  </si>
  <si>
    <t>（種類）</t>
  </si>
  <si>
    <t>氏　　　　　　　　名</t>
    <rPh sb="0" eb="1">
      <t>シ</t>
    </rPh>
    <rPh sb="9" eb="10">
      <t>メイ</t>
    </rPh>
    <phoneticPr fontId="14"/>
  </si>
  <si>
    <t>法   令   に   よ   る   免   許   等</t>
  </si>
  <si>
    <t xml:space="preserve">実              務             経             歴 </t>
    <phoneticPr fontId="14"/>
  </si>
  <si>
    <t>実務経験年月数</t>
  </si>
  <si>
    <t>名          称</t>
  </si>
  <si>
    <t>取  得  年  月  日</t>
  </si>
  <si>
    <t>年</t>
  </si>
  <si>
    <t>月</t>
  </si>
  <si>
    <t>記載要領</t>
  </si>
  <si>
    <t>１</t>
  </si>
  <si>
    <t xml:space="preserve">本表は、業種区分（「測量」、「建築関係建設コンサルタント」、「土木関係建設コンサルタント」、「地質調査」、「補償関係コンサルタント業務」）ごとに作成し、種類欄に記載する。
</t>
    <phoneticPr fontId="14"/>
  </si>
  <si>
    <t>なお、技術士【上下水道部門】、【衛生工学部門】、二級土木施工管理技士、不動産鑑定士補、公共用地経験者は業種区分「その他」として記載すること。</t>
    <phoneticPr fontId="14"/>
  </si>
  <si>
    <t>２</t>
    <phoneticPr fontId="14"/>
  </si>
  <si>
    <t>「法令による免許等」の欄には、業務に関し法律又は命令による免許又は技術若しくは技能の認定を受けたものを記載すること。</t>
  </si>
  <si>
    <t>（例 ： ○○建築士、○○土木施工管理技士）</t>
  </si>
  <si>
    <t>３</t>
    <phoneticPr fontId="14"/>
  </si>
  <si>
    <t>「実務経歴」の欄には、最近のものから記載し、純粋に測量、建設コンサルタント等業務に従事した職種及び地位を記載すること。</t>
  </si>
  <si>
    <t>郵便番号</t>
    <rPh sb="0" eb="2">
      <t>ユウビン</t>
    </rPh>
    <rPh sb="2" eb="4">
      <t>バンゴウ</t>
    </rPh>
    <phoneticPr fontId="2"/>
  </si>
  <si>
    <t>測量等実績調書</t>
    <rPh sb="0" eb="2">
      <t>ソクリョウ</t>
    </rPh>
    <rPh sb="2" eb="3">
      <t>トウ</t>
    </rPh>
    <rPh sb="3" eb="5">
      <t>ジッセキ</t>
    </rPh>
    <rPh sb="5" eb="7">
      <t>チョウショ</t>
    </rPh>
    <phoneticPr fontId="14"/>
  </si>
  <si>
    <t>（登録業種区分）</t>
    <rPh sb="1" eb="3">
      <t>トウロク</t>
    </rPh>
    <rPh sb="3" eb="5">
      <t>ギョウシュ</t>
    </rPh>
    <rPh sb="5" eb="7">
      <t>クブン</t>
    </rPh>
    <phoneticPr fontId="14"/>
  </si>
  <si>
    <t>注　　文　　者</t>
    <rPh sb="0" eb="1">
      <t>チュウ</t>
    </rPh>
    <rPh sb="3" eb="4">
      <t>ブン</t>
    </rPh>
    <rPh sb="6" eb="7">
      <t>シャ</t>
    </rPh>
    <phoneticPr fontId="14"/>
  </si>
  <si>
    <t>元請又は  下請の区別</t>
    <rPh sb="0" eb="2">
      <t>モトウケ</t>
    </rPh>
    <rPh sb="2" eb="3">
      <t>マタ</t>
    </rPh>
    <rPh sb="6" eb="8">
      <t>シタウケ</t>
    </rPh>
    <rPh sb="9" eb="11">
      <t>クベツ</t>
    </rPh>
    <phoneticPr fontId="14"/>
  </si>
  <si>
    <t>件　　　　名</t>
    <rPh sb="0" eb="1">
      <t>ケン</t>
    </rPh>
    <rPh sb="5" eb="6">
      <t>メイ</t>
    </rPh>
    <phoneticPr fontId="14"/>
  </si>
  <si>
    <t>測量等対象の　　　　規模等</t>
    <rPh sb="0" eb="2">
      <t>ソクリョウ</t>
    </rPh>
    <rPh sb="2" eb="3">
      <t>トウ</t>
    </rPh>
    <rPh sb="3" eb="5">
      <t>タイショウ</t>
    </rPh>
    <rPh sb="10" eb="12">
      <t>キボ</t>
    </rPh>
    <rPh sb="12" eb="13">
      <t>トウ</t>
    </rPh>
    <phoneticPr fontId="14"/>
  </si>
  <si>
    <t>業務履行場所のある都道府県名</t>
    <rPh sb="0" eb="2">
      <t>ギョウム</t>
    </rPh>
    <rPh sb="2" eb="4">
      <t>リコウ</t>
    </rPh>
    <rPh sb="4" eb="6">
      <t>バショ</t>
    </rPh>
    <rPh sb="9" eb="13">
      <t>トドウフケン</t>
    </rPh>
    <rPh sb="13" eb="14">
      <t>メイ</t>
    </rPh>
    <phoneticPr fontId="14"/>
  </si>
  <si>
    <t>請負代金の額（千円）</t>
    <rPh sb="0" eb="2">
      <t>ウケオイ</t>
    </rPh>
    <rPh sb="2" eb="4">
      <t>ダイキン</t>
    </rPh>
    <rPh sb="5" eb="6">
      <t>ガク</t>
    </rPh>
    <rPh sb="7" eb="9">
      <t>センエン</t>
    </rPh>
    <phoneticPr fontId="14"/>
  </si>
  <si>
    <t>着　　工　　年　　月</t>
    <rPh sb="0" eb="1">
      <t>キ</t>
    </rPh>
    <rPh sb="3" eb="4">
      <t>タクミ</t>
    </rPh>
    <rPh sb="6" eb="7">
      <t>ネン</t>
    </rPh>
    <rPh sb="9" eb="10">
      <t>ツキ</t>
    </rPh>
    <phoneticPr fontId="14"/>
  </si>
  <si>
    <t>完成又は完成予定年月</t>
    <rPh sb="0" eb="2">
      <t>カンセイ</t>
    </rPh>
    <rPh sb="2" eb="3">
      <t>マタ</t>
    </rPh>
    <rPh sb="4" eb="6">
      <t>カンセイ</t>
    </rPh>
    <rPh sb="6" eb="8">
      <t>ヨテイ</t>
    </rPh>
    <rPh sb="8" eb="10">
      <t>ネンゲツ</t>
    </rPh>
    <phoneticPr fontId="14"/>
  </si>
  <si>
    <t>１　この表は、登録を受けた業種の各別、またはその他営業の種類の各別に作成すること。</t>
    <rPh sb="4" eb="5">
      <t>ヒョウ</t>
    </rPh>
    <rPh sb="7" eb="9">
      <t>トウロク</t>
    </rPh>
    <rPh sb="10" eb="11">
      <t>ウ</t>
    </rPh>
    <rPh sb="13" eb="15">
      <t>ギョウシュ</t>
    </rPh>
    <rPh sb="16" eb="18">
      <t>カクベツ</t>
    </rPh>
    <rPh sb="24" eb="25">
      <t>タ</t>
    </rPh>
    <rPh sb="25" eb="27">
      <t>エイギョウ</t>
    </rPh>
    <rPh sb="28" eb="30">
      <t>シュルイ</t>
    </rPh>
    <rPh sb="31" eb="33">
      <t>カクベツ</t>
    </rPh>
    <rPh sb="34" eb="36">
      <t>サクセイ</t>
    </rPh>
    <phoneticPr fontId="14"/>
  </si>
  <si>
    <r>
      <t>２　この表は、</t>
    </r>
    <r>
      <rPr>
        <b/>
        <u/>
        <sz val="11"/>
        <rFont val="ＭＳ 明朝"/>
        <family val="1"/>
        <charset val="128"/>
      </rPr>
      <t>直前２年間の主な完成業務及び直前２年間に着手した主な未完成業務について記載すること。</t>
    </r>
    <rPh sb="4" eb="5">
      <t>ヒョウ</t>
    </rPh>
    <rPh sb="7" eb="9">
      <t>チョクゼン</t>
    </rPh>
    <rPh sb="9" eb="12">
      <t>ニネンカン</t>
    </rPh>
    <rPh sb="13" eb="14">
      <t>オモ</t>
    </rPh>
    <rPh sb="15" eb="17">
      <t>カンセイ</t>
    </rPh>
    <rPh sb="17" eb="19">
      <t>ギョウム</t>
    </rPh>
    <rPh sb="19" eb="20">
      <t>オヨ</t>
    </rPh>
    <rPh sb="21" eb="23">
      <t>チョクゼン</t>
    </rPh>
    <rPh sb="23" eb="26">
      <t>ニネンカン</t>
    </rPh>
    <rPh sb="27" eb="29">
      <t>チャクシュ</t>
    </rPh>
    <rPh sb="31" eb="32">
      <t>オモ</t>
    </rPh>
    <rPh sb="33" eb="36">
      <t>ミカンセイ</t>
    </rPh>
    <rPh sb="36" eb="38">
      <t>ギョウム</t>
    </rPh>
    <rPh sb="42" eb="44">
      <t>キサイ</t>
    </rPh>
    <phoneticPr fontId="14"/>
  </si>
  <si>
    <t>３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14"/>
  </si>
  <si>
    <t>４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14"/>
  </si>
  <si>
    <t>５　着工年月と完成又は完成予定年月は二段書きにすること。</t>
    <rPh sb="2" eb="4">
      <t>チャッコウ</t>
    </rPh>
    <rPh sb="4" eb="6">
      <t>ネンゲツ</t>
    </rPh>
    <rPh sb="7" eb="9">
      <t>カンセイ</t>
    </rPh>
    <rPh sb="9" eb="10">
      <t>マタ</t>
    </rPh>
    <rPh sb="11" eb="13">
      <t>カンセイ</t>
    </rPh>
    <rPh sb="13" eb="15">
      <t>ヨテイ</t>
    </rPh>
    <rPh sb="15" eb="17">
      <t>ネンゲツ</t>
    </rPh>
    <rPh sb="18" eb="20">
      <t>ニダン</t>
    </rPh>
    <rPh sb="20" eb="21">
      <t>カ</t>
    </rPh>
    <phoneticPr fontId="14"/>
  </si>
  <si>
    <t>郵便番号</t>
    <rPh sb="0" eb="4">
      <t>ユウビンバンゴウバンゴウ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</si>
</sst>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50"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6"/>
      <name val="ＭＳ Ｐゴシック"/>
      <family val="3"/>
      <charset val="128"/>
    </font>
    <font>
      <b/>
      <sz val="18"/>
      <name val="游ゴシック"/>
      <family val="3"/>
      <charset val="128"/>
      <scheme val="minor"/>
    </font>
    <font>
      <sz val="8"/>
      <color indexed="10"/>
      <name val="游ゴシック"/>
      <family val="3"/>
      <charset val="128"/>
      <scheme val="minor"/>
    </font>
    <font>
      <sz val="11"/>
      <name val="游ゴシック"/>
      <family val="3"/>
      <charset val="128"/>
      <scheme val="minor"/>
    </font>
    <font>
      <sz val="9"/>
      <color indexed="10"/>
      <name val="游ゴシック"/>
      <family val="3"/>
      <charset val="128"/>
      <scheme val="minor"/>
    </font>
    <font>
      <b/>
      <sz val="16"/>
      <name val="游ゴシック"/>
      <family val="3"/>
      <charset val="128"/>
      <scheme val="minor"/>
    </font>
    <font>
      <sz val="11"/>
      <color indexed="10"/>
      <name val="游ゴシック"/>
      <family val="3"/>
      <charset val="128"/>
      <scheme val="minor"/>
    </font>
    <font>
      <b/>
      <sz val="11"/>
      <name val="游ゴシック"/>
      <family val="3"/>
      <charset val="128"/>
      <scheme val="minor"/>
    </font>
    <font>
      <sz val="9"/>
      <name val="游ゴシック"/>
      <family val="3"/>
      <charset val="128"/>
      <scheme val="minor"/>
    </font>
    <font>
      <sz val="12"/>
      <color theme="1"/>
      <name val="游ゴシック"/>
      <family val="3"/>
      <charset val="128"/>
      <scheme val="minor"/>
    </font>
    <font>
      <sz val="10"/>
      <name val="游ゴシック"/>
      <family val="3"/>
      <charset val="128"/>
      <scheme val="minor"/>
    </font>
    <font>
      <sz val="8"/>
      <name val="游ゴシック"/>
      <family val="3"/>
      <charset val="128"/>
      <scheme val="minor"/>
    </font>
    <font>
      <sz val="12"/>
      <name val="游ゴシック"/>
      <family val="3"/>
      <charset val="128"/>
      <scheme val="minor"/>
    </font>
    <font>
      <sz val="9"/>
      <color rgb="FFFF0000"/>
      <name val="游ゴシック"/>
      <family val="3"/>
      <charset val="128"/>
      <scheme val="minor"/>
    </font>
    <font>
      <sz val="8"/>
      <color indexed="23"/>
      <name val="游ゴシック"/>
      <family val="3"/>
      <charset val="128"/>
      <scheme val="minor"/>
    </font>
    <font>
      <sz val="12"/>
      <color theme="1"/>
      <name val="ＭＳ Ｐ明朝"/>
      <family val="1"/>
      <charset val="128"/>
    </font>
    <font>
      <sz val="11"/>
      <color rgb="FFFF0000"/>
      <name val="游ゴシック"/>
      <family val="3"/>
      <charset val="128"/>
      <scheme val="minor"/>
    </font>
    <font>
      <sz val="11"/>
      <color theme="1"/>
      <name val="游ゴシック"/>
      <family val="3"/>
      <charset val="128"/>
    </font>
    <font>
      <sz val="12"/>
      <color theme="1"/>
      <name val="游ゴシック"/>
      <family val="2"/>
      <charset val="128"/>
      <scheme val="minor"/>
    </font>
    <font>
      <sz val="11"/>
      <name val="ＭＳ Ｐゴシック"/>
      <family val="3"/>
      <charset val="128"/>
    </font>
    <font>
      <sz val="10"/>
      <name val="ＭＳ Ｐ明朝"/>
      <family val="1"/>
      <charset val="128"/>
    </font>
    <font>
      <u/>
      <sz val="10"/>
      <name val="ＭＳ Ｐゴシック"/>
      <family val="3"/>
      <charset val="128"/>
    </font>
    <font>
      <sz val="7"/>
      <color theme="1"/>
      <name val="游ゴシック"/>
      <family val="3"/>
      <charset val="128"/>
      <scheme val="minor"/>
    </font>
    <font>
      <sz val="7"/>
      <name val="游ゴシック"/>
      <family val="3"/>
      <charset val="128"/>
      <scheme val="minor"/>
    </font>
    <font>
      <sz val="9"/>
      <color rgb="FF000000"/>
      <name val="Meiryo UI"/>
      <family val="3"/>
      <charset val="128"/>
    </font>
    <font>
      <sz val="18"/>
      <color theme="1"/>
      <name val="游ゴシック"/>
      <family val="3"/>
      <charset val="128"/>
      <scheme val="minor"/>
    </font>
    <font>
      <b/>
      <sz val="14"/>
      <name val="游ゴシック"/>
      <family val="3"/>
      <charset val="128"/>
      <scheme val="minor"/>
    </font>
    <font>
      <sz val="6"/>
      <name val="游ゴシック"/>
      <family val="3"/>
      <charset val="128"/>
      <scheme val="minor"/>
    </font>
    <font>
      <b/>
      <sz val="10"/>
      <name val="游ゴシック"/>
      <family val="3"/>
      <charset val="128"/>
      <scheme val="minor"/>
    </font>
    <font>
      <u val="double"/>
      <sz val="10"/>
      <name val="游ゴシック"/>
      <family val="3"/>
      <charset val="128"/>
      <scheme val="minor"/>
    </font>
    <font>
      <b/>
      <sz val="18"/>
      <name val="ＭＳ Ｐ明朝"/>
      <family val="1"/>
      <charset val="128"/>
    </font>
    <font>
      <i/>
      <sz val="12"/>
      <name val="HG創英角ｺﾞｼｯｸUB"/>
      <family val="3"/>
      <charset val="128"/>
    </font>
    <font>
      <sz val="11"/>
      <name val="ＭＳ Ｐ明朝"/>
      <family val="1"/>
      <charset val="128"/>
    </font>
    <font>
      <sz val="16"/>
      <name val="ＭＳ 明朝"/>
      <family val="1"/>
      <charset val="128"/>
    </font>
    <font>
      <sz val="11"/>
      <name val="ＭＳ 明朝"/>
      <family val="1"/>
      <charset val="128"/>
    </font>
    <font>
      <b/>
      <u/>
      <sz val="1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indexed="64"/>
      </bottom>
      <diagonal/>
    </border>
    <border>
      <left style="thin">
        <color indexed="64"/>
      </left>
      <right/>
      <top/>
      <bottom/>
      <diagonal/>
    </border>
    <border>
      <left style="thin">
        <color auto="1"/>
      </left>
      <right style="thin">
        <color auto="1"/>
      </right>
      <top/>
      <bottom style="thin">
        <color auto="1"/>
      </bottom>
      <diagonal/>
    </border>
    <border>
      <left/>
      <right style="thin">
        <color auto="1"/>
      </right>
      <top/>
      <bottom/>
      <diagonal/>
    </border>
    <border>
      <left style="thin">
        <color indexed="64"/>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indexed="64"/>
      </right>
      <top style="thin">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style="hair">
        <color auto="1"/>
      </left>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medium">
        <color auto="1"/>
      </top>
      <bottom style="thin">
        <color auto="1"/>
      </bottom>
      <diagonal/>
    </border>
    <border>
      <left/>
      <right style="hair">
        <color auto="1"/>
      </right>
      <top style="medium">
        <color auto="1"/>
      </top>
      <bottom style="thin">
        <color auto="1"/>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style="medium">
        <color auto="1"/>
      </left>
      <right/>
      <top/>
      <bottom/>
      <diagonal/>
    </border>
    <border>
      <left/>
      <right style="hair">
        <color indexed="64"/>
      </right>
      <top style="thin">
        <color auto="1"/>
      </top>
      <bottom style="thin">
        <color indexed="64"/>
      </bottom>
      <diagonal/>
    </border>
    <border>
      <left style="hair">
        <color auto="1"/>
      </left>
      <right/>
      <top style="thin">
        <color auto="1"/>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auto="1"/>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auto="1"/>
      </left>
      <right style="hair">
        <color auto="1"/>
      </right>
      <top style="thin">
        <color auto="1"/>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auto="1"/>
      </left>
      <right style="thin">
        <color indexed="64"/>
      </right>
      <top style="thin">
        <color indexed="64"/>
      </top>
      <bottom style="thin">
        <color auto="1"/>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auto="1"/>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auto="1"/>
      </left>
      <right style="thin">
        <color indexed="64"/>
      </right>
      <top/>
      <bottom style="hair">
        <color indexed="64"/>
      </bottom>
      <diagonal/>
    </border>
    <border diagonalUp="1">
      <left/>
      <right style="hair">
        <color indexed="64"/>
      </right>
      <top style="thin">
        <color indexed="64"/>
      </top>
      <bottom/>
      <diagonal style="hair">
        <color auto="1"/>
      </diagonal>
    </border>
    <border diagonalUp="1">
      <left style="hair">
        <color auto="1"/>
      </left>
      <right/>
      <top/>
      <bottom style="thin">
        <color indexed="64"/>
      </bottom>
      <diagonal style="hair">
        <color auto="1"/>
      </diagonal>
    </border>
    <border diagonalUp="1">
      <left/>
      <right style="hair">
        <color indexed="64"/>
      </right>
      <top/>
      <bottom style="thin">
        <color indexed="64"/>
      </bottom>
      <diagonal style="hair">
        <color auto="1"/>
      </diagonal>
    </border>
    <border>
      <left style="hair">
        <color indexed="64"/>
      </left>
      <right style="thin">
        <color indexed="64"/>
      </right>
      <top/>
      <bottom style="thin">
        <color indexed="64"/>
      </bottom>
      <diagonal/>
    </border>
    <border>
      <left style="hair">
        <color indexed="64"/>
      </left>
      <right style="thin">
        <color indexed="64"/>
      </right>
      <top/>
      <bottom/>
      <diagonal/>
    </border>
    <border diagonalUp="1">
      <left/>
      <right/>
      <top style="thin">
        <color indexed="64"/>
      </top>
      <bottom/>
      <diagonal style="hair">
        <color auto="1"/>
      </diagonal>
    </border>
    <border diagonalUp="1">
      <left/>
      <right/>
      <top/>
      <bottom style="thin">
        <color indexed="64"/>
      </bottom>
      <diagonal style="hair">
        <color auto="1"/>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left/>
      <right style="hair">
        <color auto="1"/>
      </right>
      <top style="thin">
        <color auto="1"/>
      </top>
      <bottom style="medium">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auto="1"/>
      </left>
      <right style="thin">
        <color indexed="64"/>
      </right>
      <top style="hair">
        <color auto="1"/>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33" fillId="0" borderId="0"/>
  </cellStyleXfs>
  <cellXfs count="1201">
    <xf numFmtId="0" fontId="0" fillId="0" borderId="0" xfId="0">
      <alignment vertical="center"/>
    </xf>
    <xf numFmtId="0" fontId="3" fillId="0" borderId="0" xfId="0" applyFont="1">
      <alignment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8" fillId="0" borderId="9" xfId="0" applyFont="1" applyBorder="1">
      <alignment vertical="center"/>
    </xf>
    <xf numFmtId="0" fontId="8" fillId="0" borderId="0" xfId="0" applyFont="1" applyAlignment="1">
      <alignment vertical="center" wrapText="1"/>
    </xf>
    <xf numFmtId="0" fontId="16" fillId="0" borderId="0" xfId="0" applyFont="1" applyAlignment="1">
      <alignment horizontal="left" vertical="center"/>
    </xf>
    <xf numFmtId="0" fontId="17" fillId="0" borderId="0" xfId="0" applyFont="1" applyAlignment="1" applyProtection="1">
      <alignment horizontal="center" vertical="center"/>
      <protection locked="0"/>
    </xf>
    <xf numFmtId="0" fontId="18" fillId="0" borderId="0" xfId="0" applyFont="1" applyAlignment="1">
      <alignment horizontal="left" vertical="center"/>
    </xf>
    <xf numFmtId="0" fontId="20" fillId="0" borderId="0" xfId="0" applyFont="1" applyAlignment="1">
      <alignment horizontal="center" vertical="center"/>
    </xf>
    <xf numFmtId="0" fontId="8" fillId="0" borderId="0" xfId="0" applyFont="1" applyAlignment="1">
      <alignment horizontal="distributed" vertical="center"/>
    </xf>
    <xf numFmtId="0" fontId="22" fillId="0" borderId="0" xfId="0" applyFont="1" applyAlignment="1">
      <alignment horizontal="left" vertical="center"/>
    </xf>
    <xf numFmtId="0" fontId="21" fillId="0" borderId="0" xfId="0" applyFont="1" applyAlignment="1" applyProtection="1">
      <alignment vertical="center" shrinkToFit="1"/>
      <protection locked="0"/>
    </xf>
    <xf numFmtId="0" fontId="23"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0" xfId="0" applyFont="1" applyAlignment="1">
      <alignment horizontal="right" vertical="center"/>
    </xf>
    <xf numFmtId="0" fontId="20" fillId="0" borderId="0" xfId="0" applyFont="1" applyAlignment="1">
      <alignment horizontal="center" vertical="top"/>
    </xf>
    <xf numFmtId="0" fontId="28" fillId="0" borderId="0" xfId="0" applyFont="1">
      <alignment vertical="center"/>
    </xf>
    <xf numFmtId="0" fontId="28" fillId="0" borderId="0" xfId="0" applyFont="1" applyAlignment="1">
      <alignment vertical="center" wrapText="1"/>
    </xf>
    <xf numFmtId="0" fontId="29" fillId="0" borderId="0" xfId="0" applyFont="1">
      <alignment vertical="center"/>
    </xf>
    <xf numFmtId="0" fontId="25" fillId="0" borderId="0" xfId="0" applyFont="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vertical="center" wrapText="1"/>
    </xf>
    <xf numFmtId="0" fontId="11" fillId="0" borderId="0" xfId="0"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17" fillId="0" borderId="0" xfId="0" applyFont="1">
      <alignment vertical="center"/>
    </xf>
    <xf numFmtId="0" fontId="24" fillId="0" borderId="0" xfId="0" applyFont="1" applyAlignment="1">
      <alignment horizontal="center" vertical="center"/>
    </xf>
    <xf numFmtId="0" fontId="32" fillId="0" borderId="0" xfId="0" applyFont="1">
      <alignment vertical="center"/>
    </xf>
    <xf numFmtId="0" fontId="17" fillId="0" borderId="0" xfId="1" applyFont="1" applyAlignment="1">
      <alignment vertical="center"/>
    </xf>
    <xf numFmtId="0" fontId="17" fillId="0" borderId="0" xfId="1" applyFont="1" applyAlignment="1">
      <alignment horizontal="center" vertical="center" wrapText="1"/>
    </xf>
    <xf numFmtId="0" fontId="24" fillId="0" borderId="0" xfId="1" applyFont="1" applyAlignment="1">
      <alignment horizontal="center" vertical="center" shrinkToFit="1"/>
    </xf>
    <xf numFmtId="0" fontId="22" fillId="0" borderId="0" xfId="1" applyFont="1" applyAlignment="1">
      <alignment vertical="center"/>
    </xf>
    <xf numFmtId="0" fontId="22" fillId="0" borderId="0" xfId="1" applyFont="1" applyAlignment="1">
      <alignment horizontal="left" vertical="center"/>
    </xf>
    <xf numFmtId="49" fontId="17" fillId="0" borderId="0" xfId="1" applyNumberFormat="1" applyFont="1" applyAlignment="1">
      <alignment vertical="center"/>
    </xf>
    <xf numFmtId="49" fontId="17" fillId="0" borderId="91" xfId="1" applyNumberFormat="1" applyFont="1" applyBorder="1" applyAlignment="1">
      <alignment vertical="center" shrinkToFit="1"/>
    </xf>
    <xf numFmtId="49" fontId="17" fillId="0" borderId="97" xfId="1" applyNumberFormat="1" applyFont="1" applyBorder="1" applyAlignment="1">
      <alignment vertical="center" shrinkToFit="1"/>
    </xf>
    <xf numFmtId="49" fontId="17" fillId="0" borderId="0" xfId="1" applyNumberFormat="1" applyFont="1" applyAlignment="1">
      <alignment horizontal="center" vertical="center"/>
    </xf>
    <xf numFmtId="0" fontId="34" fillId="0" borderId="0" xfId="1" applyFont="1" applyAlignment="1">
      <alignment vertical="center"/>
    </xf>
    <xf numFmtId="0" fontId="6" fillId="0" borderId="12" xfId="0" applyFont="1" applyBorder="1">
      <alignment vertical="center"/>
    </xf>
    <xf numFmtId="0" fontId="6"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9"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left" vertical="center"/>
    </xf>
    <xf numFmtId="0" fontId="29" fillId="0" borderId="0" xfId="0" applyFont="1" applyAlignment="1">
      <alignment horizontal="center" vertical="center"/>
    </xf>
    <xf numFmtId="0" fontId="8" fillId="0" borderId="0" xfId="0" applyFont="1" applyAlignment="1">
      <alignment horizontal="left" vertical="center"/>
    </xf>
    <xf numFmtId="0" fontId="3" fillId="0" borderId="57" xfId="0" applyFont="1" applyBorder="1">
      <alignment vertical="center"/>
    </xf>
    <xf numFmtId="0" fontId="8" fillId="0" borderId="10" xfId="0" applyFont="1" applyBorder="1">
      <alignment vertical="center"/>
    </xf>
    <xf numFmtId="0" fontId="8" fillId="0" borderId="3" xfId="0" applyFont="1" applyBorder="1">
      <alignment vertical="center"/>
    </xf>
    <xf numFmtId="176" fontId="8" fillId="0" borderId="3" xfId="0" applyNumberFormat="1" applyFont="1" applyBorder="1">
      <alignment vertical="center"/>
    </xf>
    <xf numFmtId="0" fontId="8" fillId="0" borderId="29" xfId="0" applyFont="1" applyBorder="1">
      <alignment vertical="center"/>
    </xf>
    <xf numFmtId="0" fontId="23" fillId="3" borderId="0" xfId="0" applyFont="1" applyFill="1" applyAlignment="1">
      <alignment horizontal="right" vertical="center"/>
    </xf>
    <xf numFmtId="0" fontId="8" fillId="3" borderId="0" xfId="0" applyFont="1" applyFill="1" applyAlignment="1">
      <alignment horizontal="left" vertical="center"/>
    </xf>
    <xf numFmtId="0" fontId="8" fillId="3" borderId="0" xfId="0" applyFont="1" applyFill="1">
      <alignment vertical="center"/>
    </xf>
    <xf numFmtId="0" fontId="21" fillId="0" borderId="0" xfId="0" applyFont="1">
      <alignment vertical="center"/>
    </xf>
    <xf numFmtId="176" fontId="8" fillId="0" borderId="0" xfId="0" applyNumberFormat="1" applyFont="1">
      <alignment vertical="center"/>
    </xf>
    <xf numFmtId="176" fontId="17" fillId="0" borderId="0" xfId="0" applyNumberFormat="1" applyFont="1" applyAlignment="1">
      <alignment horizontal="center" vertical="center" shrinkToFit="1"/>
    </xf>
    <xf numFmtId="176" fontId="17" fillId="0" borderId="0" xfId="0" applyNumberFormat="1" applyFont="1" applyAlignment="1" applyProtection="1">
      <alignment horizontal="center" vertical="center" shrinkToFit="1"/>
      <protection locked="0"/>
    </xf>
    <xf numFmtId="0" fontId="21" fillId="0" borderId="0" xfId="0" applyFont="1" applyAlignment="1">
      <alignment horizontal="center" vertical="top"/>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Fill="1" applyAlignment="1">
      <alignment horizontal="left" vertical="center"/>
    </xf>
    <xf numFmtId="0" fontId="34" fillId="0" borderId="0" xfId="0" applyFont="1">
      <alignment vertical="center"/>
    </xf>
    <xf numFmtId="0" fontId="17" fillId="0" borderId="0" xfId="0" applyFont="1" applyBorder="1" applyAlignment="1">
      <alignment horizontal="center" vertical="center" wrapText="1"/>
    </xf>
    <xf numFmtId="0" fontId="8" fillId="0" borderId="0" xfId="0" applyFont="1" applyAlignment="1">
      <alignment vertical="center"/>
    </xf>
    <xf numFmtId="0" fontId="24" fillId="0" borderId="0" xfId="1" applyFont="1" applyAlignment="1">
      <alignment vertical="center"/>
    </xf>
    <xf numFmtId="49" fontId="24" fillId="0" borderId="0" xfId="1" applyNumberFormat="1" applyFont="1" applyAlignment="1">
      <alignmen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13" fillId="0" borderId="0" xfId="0" applyFont="1" applyAlignment="1">
      <alignment vertical="center"/>
    </xf>
    <xf numFmtId="0" fontId="17" fillId="0" borderId="0" xfId="1" applyFont="1" applyBorder="1" applyAlignment="1">
      <alignment vertical="center"/>
    </xf>
    <xf numFmtId="0" fontId="24" fillId="0" borderId="0" xfId="1" applyFont="1" applyBorder="1" applyAlignment="1">
      <alignment horizontal="center" vertical="center" shrinkToFit="1"/>
    </xf>
    <xf numFmtId="0" fontId="8" fillId="0" borderId="0" xfId="0" applyFont="1" applyProtection="1">
      <alignment vertical="center"/>
      <protection locked="0"/>
    </xf>
    <xf numFmtId="0" fontId="4" fillId="0" borderId="0" xfId="0" applyFont="1" applyProtection="1">
      <alignment vertical="center"/>
      <protection locked="0"/>
    </xf>
    <xf numFmtId="0" fontId="5" fillId="2" borderId="1" xfId="0" applyFont="1" applyFill="1" applyBorder="1" applyAlignment="1" applyProtection="1">
      <protection locked="0"/>
    </xf>
    <xf numFmtId="0" fontId="3" fillId="2" borderId="1" xfId="0" applyFont="1" applyFill="1" applyBorder="1" applyAlignment="1" applyProtection="1">
      <protection locked="0"/>
    </xf>
    <xf numFmtId="0" fontId="3" fillId="0" borderId="1" xfId="0" applyFont="1" applyBorder="1" applyAlignment="1" applyProtection="1">
      <protection locked="0"/>
    </xf>
    <xf numFmtId="0" fontId="8" fillId="0" borderId="32" xfId="0" applyFont="1" applyBorder="1" applyAlignment="1" applyProtection="1">
      <alignment horizontal="center"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0" fontId="8" fillId="0" borderId="49"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8" fillId="0" borderId="48"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lignment horizontal="center" vertical="center"/>
    </xf>
    <xf numFmtId="0" fontId="9" fillId="0" borderId="0" xfId="0" applyFont="1" applyAlignment="1" applyProtection="1">
      <alignment horizontal="center" vertical="center"/>
      <protection locked="0"/>
    </xf>
    <xf numFmtId="0" fontId="1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lignment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24" fillId="0" borderId="0" xfId="1" applyFont="1" applyAlignment="1">
      <alignment horizontal="left" vertical="center"/>
    </xf>
    <xf numFmtId="0" fontId="19"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29" fillId="0" borderId="0" xfId="0" applyFont="1" applyAlignment="1">
      <alignment horizontal="center" vertical="center"/>
    </xf>
    <xf numFmtId="0" fontId="8" fillId="0" borderId="9" xfId="0" applyFont="1" applyBorder="1" applyAlignment="1" applyProtection="1">
      <alignment horizontal="center" vertical="center"/>
      <protection locked="0"/>
    </xf>
    <xf numFmtId="0" fontId="8" fillId="0" borderId="0" xfId="0" applyFont="1" applyFill="1">
      <alignment vertical="center"/>
    </xf>
    <xf numFmtId="0" fontId="23" fillId="0" borderId="0" xfId="0" applyFont="1" applyFill="1" applyAlignment="1">
      <alignment horizontal="right" vertical="center"/>
    </xf>
    <xf numFmtId="0" fontId="21" fillId="0" borderId="0" xfId="0" applyFont="1" applyFill="1">
      <alignment vertical="center"/>
    </xf>
    <xf numFmtId="0" fontId="24" fillId="0" borderId="0" xfId="1" applyFont="1" applyAlignment="1">
      <alignment horizontal="center" vertical="center"/>
    </xf>
    <xf numFmtId="0" fontId="34" fillId="0" borderId="0" xfId="1" applyFont="1" applyAlignment="1">
      <alignment horizontal="center" vertical="center"/>
    </xf>
    <xf numFmtId="49" fontId="26" fillId="0" borderId="91" xfId="1" applyNumberFormat="1" applyFont="1" applyBorder="1" applyAlignment="1">
      <alignment vertical="center" shrinkToFit="1"/>
    </xf>
    <xf numFmtId="49" fontId="26" fillId="0" borderId="97" xfId="1" applyNumberFormat="1" applyFont="1" applyBorder="1" applyAlignment="1">
      <alignment vertical="center" shrinkToFit="1"/>
    </xf>
    <xf numFmtId="49" fontId="26" fillId="0" borderId="99" xfId="1" applyNumberFormat="1" applyFont="1" applyBorder="1" applyAlignment="1">
      <alignment vertical="center" shrinkToFit="1"/>
    </xf>
    <xf numFmtId="0" fontId="23" fillId="0" borderId="0" xfId="0" applyFont="1" applyAlignment="1">
      <alignment vertical="center"/>
    </xf>
    <xf numFmtId="0" fontId="23" fillId="0" borderId="0" xfId="0" applyFont="1" applyAlignment="1" applyProtection="1">
      <alignment vertical="center"/>
      <protection locked="0"/>
    </xf>
    <xf numFmtId="49" fontId="34" fillId="0" borderId="4" xfId="1" applyNumberFormat="1" applyFont="1" applyBorder="1" applyAlignment="1">
      <alignment vertical="center"/>
    </xf>
    <xf numFmtId="49" fontId="34" fillId="0" borderId="5" xfId="1" applyNumberFormat="1" applyFont="1" applyBorder="1" applyAlignment="1">
      <alignment vertical="center"/>
    </xf>
    <xf numFmtId="49" fontId="34" fillId="0" borderId="2" xfId="1" applyNumberFormat="1" applyFont="1" applyBorder="1" applyAlignment="1">
      <alignment vertical="center"/>
    </xf>
    <xf numFmtId="49" fontId="34" fillId="0" borderId="3" xfId="1" applyNumberFormat="1" applyFont="1" applyBorder="1" applyAlignment="1">
      <alignment horizontal="centerContinuous" vertical="center"/>
    </xf>
    <xf numFmtId="49" fontId="34" fillId="0" borderId="3" xfId="1" applyNumberFormat="1" applyFont="1" applyBorder="1" applyAlignment="1">
      <alignment vertical="center"/>
    </xf>
    <xf numFmtId="49" fontId="34" fillId="0" borderId="29" xfId="1" applyNumberFormat="1" applyFont="1" applyBorder="1" applyAlignment="1">
      <alignment vertical="center"/>
    </xf>
    <xf numFmtId="49" fontId="34" fillId="0" borderId="6" xfId="1" applyNumberFormat="1" applyFont="1" applyBorder="1" applyAlignment="1">
      <alignment vertical="center"/>
    </xf>
    <xf numFmtId="49" fontId="34" fillId="0" borderId="6" xfId="1" applyNumberFormat="1" applyFont="1" applyBorder="1" applyAlignment="1">
      <alignment horizontal="centerContinuous" vertical="center"/>
    </xf>
    <xf numFmtId="49" fontId="34" fillId="0" borderId="21" xfId="1" applyNumberFormat="1" applyFont="1" applyBorder="1" applyAlignment="1">
      <alignment vertical="center"/>
    </xf>
    <xf numFmtId="49" fontId="34" fillId="0" borderId="20" xfId="1" applyNumberFormat="1" applyFont="1" applyBorder="1" applyAlignment="1">
      <alignment vertical="center"/>
    </xf>
    <xf numFmtId="49" fontId="34" fillId="0" borderId="1" xfId="1" applyNumberFormat="1" applyFont="1" applyBorder="1" applyAlignment="1">
      <alignment vertical="center"/>
    </xf>
    <xf numFmtId="49" fontId="34" fillId="0" borderId="1" xfId="1" applyNumberFormat="1" applyFont="1" applyBorder="1" applyAlignment="1">
      <alignment horizontal="right" vertical="center"/>
    </xf>
    <xf numFmtId="49" fontId="46" fillId="0" borderId="0" xfId="1" applyNumberFormat="1" applyFont="1" applyAlignment="1">
      <alignment vertical="center"/>
    </xf>
    <xf numFmtId="49" fontId="5" fillId="2" borderId="1" xfId="0" applyNumberFormat="1" applyFont="1" applyFill="1" applyBorder="1" applyAlignment="1" applyProtection="1">
      <protection locked="0"/>
    </xf>
    <xf numFmtId="49" fontId="3" fillId="2" borderId="1" xfId="0" applyNumberFormat="1" applyFont="1" applyFill="1" applyBorder="1" applyAlignment="1" applyProtection="1">
      <protection locked="0"/>
    </xf>
    <xf numFmtId="49" fontId="3" fillId="0" borderId="1" xfId="0" applyNumberFormat="1" applyFont="1" applyBorder="1" applyAlignment="1" applyProtection="1">
      <protection locked="0"/>
    </xf>
    <xf numFmtId="49" fontId="1" fillId="0" borderId="0" xfId="0" applyNumberFormat="1" applyFont="1" applyAlignment="1" applyProtection="1">
      <alignment horizontal="center" vertical="center"/>
      <protection locked="0"/>
    </xf>
    <xf numFmtId="49" fontId="8" fillId="0" borderId="0" xfId="0" applyNumberFormat="1" applyFont="1" applyProtection="1">
      <alignment vertical="center"/>
      <protection locked="0"/>
    </xf>
    <xf numFmtId="49" fontId="3" fillId="0" borderId="57" xfId="0" applyNumberFormat="1" applyFont="1" applyBorder="1">
      <alignment vertical="center"/>
    </xf>
    <xf numFmtId="49" fontId="8" fillId="0" borderId="9" xfId="0" applyNumberFormat="1" applyFont="1" applyBorder="1" applyAlignment="1" applyProtection="1">
      <alignment horizontal="center" vertical="center"/>
      <protection locked="0"/>
    </xf>
    <xf numFmtId="49" fontId="8" fillId="0" borderId="9" xfId="0" applyNumberFormat="1" applyFont="1" applyBorder="1">
      <alignment vertical="center"/>
    </xf>
    <xf numFmtId="49" fontId="8" fillId="0" borderId="10" xfId="0" applyNumberFormat="1" applyFont="1" applyBorder="1">
      <alignment vertical="center"/>
    </xf>
    <xf numFmtId="49" fontId="8" fillId="0" borderId="0" xfId="0" applyNumberFormat="1" applyFont="1">
      <alignment vertical="center"/>
    </xf>
    <xf numFmtId="49" fontId="8" fillId="0" borderId="26" xfId="0" applyNumberFormat="1" applyFont="1" applyBorder="1" applyAlignment="1">
      <alignment horizontal="center" vertical="center"/>
    </xf>
    <xf numFmtId="49" fontId="8" fillId="0" borderId="32"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vertical="center"/>
      <protection locked="0"/>
    </xf>
    <xf numFmtId="49" fontId="8" fillId="0" borderId="43"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49" xfId="0" applyNumberFormat="1" applyFont="1" applyBorder="1" applyAlignment="1" applyProtection="1">
      <alignment vertical="center"/>
      <protection locked="0"/>
    </xf>
    <xf numFmtId="49" fontId="8" fillId="0" borderId="1" xfId="0" applyNumberFormat="1" applyFont="1" applyBorder="1" applyAlignment="1" applyProtection="1">
      <alignment vertical="center" wrapText="1"/>
      <protection locked="0"/>
    </xf>
    <xf numFmtId="49" fontId="8" fillId="0" borderId="48" xfId="0" applyNumberFormat="1" applyFont="1" applyBorder="1" applyAlignment="1" applyProtection="1">
      <alignment vertical="center" wrapText="1"/>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wrapText="1"/>
      <protection locked="0"/>
    </xf>
    <xf numFmtId="49" fontId="8" fillId="0" borderId="0" xfId="0" applyNumberFormat="1" applyFont="1" applyAlignment="1" applyProtection="1">
      <alignment horizontal="center" vertical="center" wrapText="1"/>
      <protection locked="0"/>
    </xf>
    <xf numFmtId="49" fontId="8" fillId="0" borderId="0" xfId="0" applyNumberFormat="1" applyFont="1" applyAlignment="1">
      <alignment horizontal="center" vertical="center" wrapText="1"/>
    </xf>
    <xf numFmtId="49" fontId="3" fillId="0" borderId="0" xfId="0" applyNumberFormat="1" applyFont="1" applyProtection="1">
      <alignment vertical="center"/>
      <protection locked="0"/>
    </xf>
    <xf numFmtId="49" fontId="3"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4" fillId="0" borderId="0" xfId="0" applyNumberFormat="1" applyFont="1" applyProtection="1">
      <alignment vertical="center"/>
      <protection locked="0"/>
    </xf>
    <xf numFmtId="49" fontId="5" fillId="0" borderId="0" xfId="0" applyNumberFormat="1" applyFont="1" applyProtection="1">
      <alignment vertical="center"/>
      <protection locked="0"/>
    </xf>
    <xf numFmtId="49" fontId="16" fillId="0" borderId="0" xfId="0" applyNumberFormat="1" applyFont="1" applyAlignment="1">
      <alignment horizontal="left" vertical="center"/>
    </xf>
    <xf numFmtId="49" fontId="17"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18" fillId="0" borderId="0" xfId="0" applyNumberFormat="1" applyFont="1" applyAlignment="1">
      <alignment horizontal="left" vertical="center"/>
    </xf>
    <xf numFmtId="49" fontId="6" fillId="0" borderId="0" xfId="0" applyNumberFormat="1" applyFont="1">
      <alignment vertical="center"/>
    </xf>
    <xf numFmtId="49" fontId="20" fillId="0" borderId="0" xfId="0" applyNumberFormat="1" applyFont="1" applyAlignment="1">
      <alignment horizontal="center" vertical="center"/>
    </xf>
    <xf numFmtId="49" fontId="8" fillId="0" borderId="3" xfId="0" applyNumberFormat="1" applyFont="1" applyBorder="1">
      <alignment vertical="center"/>
    </xf>
    <xf numFmtId="49" fontId="8" fillId="0" borderId="29" xfId="0" applyNumberFormat="1" applyFont="1" applyBorder="1">
      <alignment vertical="center"/>
    </xf>
    <xf numFmtId="49" fontId="8" fillId="0" borderId="0" xfId="0" applyNumberFormat="1" applyFont="1" applyAlignment="1">
      <alignment horizontal="distributed" vertical="center"/>
    </xf>
    <xf numFmtId="49" fontId="15" fillId="0" borderId="0" xfId="0" applyNumberFormat="1" applyFont="1" applyAlignment="1">
      <alignment horizontal="center" vertical="center"/>
    </xf>
    <xf numFmtId="49" fontId="22" fillId="0" borderId="0" xfId="0" applyNumberFormat="1" applyFont="1" applyAlignment="1">
      <alignment horizontal="left" vertical="center"/>
    </xf>
    <xf numFmtId="49" fontId="21" fillId="0" borderId="0" xfId="0" applyNumberFormat="1" applyFont="1" applyAlignment="1" applyProtection="1">
      <alignment vertical="center" shrinkToFit="1"/>
      <protection locked="0"/>
    </xf>
    <xf numFmtId="49" fontId="23" fillId="0" borderId="0" xfId="0" applyNumberFormat="1" applyFont="1">
      <alignment vertical="center"/>
    </xf>
    <xf numFmtId="49" fontId="17" fillId="0" borderId="0" xfId="1" applyNumberFormat="1" applyFont="1" applyAlignment="1">
      <alignment horizontal="center" vertical="center" wrapText="1"/>
    </xf>
    <xf numFmtId="49" fontId="24" fillId="0" borderId="0" xfId="1" applyNumberFormat="1" applyFont="1" applyAlignment="1">
      <alignment horizontal="center" vertical="center" shrinkToFit="1"/>
    </xf>
    <xf numFmtId="49" fontId="22" fillId="0" borderId="0" xfId="1" applyNumberFormat="1" applyFont="1" applyAlignment="1">
      <alignment vertical="center"/>
    </xf>
    <xf numFmtId="49" fontId="22" fillId="0" borderId="0" xfId="1" applyNumberFormat="1" applyFont="1" applyAlignment="1">
      <alignment horizontal="left" vertical="center"/>
    </xf>
    <xf numFmtId="49" fontId="17" fillId="0" borderId="0" xfId="1" applyNumberFormat="1" applyFont="1" applyBorder="1" applyAlignment="1">
      <alignment vertical="center"/>
    </xf>
    <xf numFmtId="49" fontId="24" fillId="0" borderId="0" xfId="1" applyNumberFormat="1" applyFont="1" applyBorder="1" applyAlignment="1">
      <alignment horizontal="center" vertical="center" shrinkToFit="1"/>
    </xf>
    <xf numFmtId="49" fontId="34" fillId="0" borderId="0" xfId="1" applyNumberFormat="1" applyFont="1" applyAlignment="1">
      <alignment vertical="center"/>
    </xf>
    <xf numFmtId="49" fontId="33" fillId="0" borderId="0" xfId="1" applyNumberFormat="1" applyAlignment="1">
      <alignment vertical="center"/>
    </xf>
    <xf numFmtId="49" fontId="34" fillId="0" borderId="0" xfId="1" applyNumberFormat="1" applyFont="1" applyAlignment="1">
      <alignment horizontal="right" vertical="center"/>
    </xf>
    <xf numFmtId="49" fontId="46" fillId="0" borderId="0" xfId="1" applyNumberFormat="1" applyFont="1" applyAlignment="1">
      <alignment horizontal="centerContinuous" vertical="center"/>
    </xf>
    <xf numFmtId="0" fontId="48" fillId="0" borderId="0" xfId="1" applyFont="1" applyAlignment="1">
      <alignment vertical="center"/>
    </xf>
    <xf numFmtId="0" fontId="48" fillId="0" borderId="1" xfId="1" applyFont="1" applyBorder="1"/>
    <xf numFmtId="0" fontId="48" fillId="0" borderId="1" xfId="1" applyFont="1" applyBorder="1" applyAlignment="1">
      <alignment vertical="center"/>
    </xf>
    <xf numFmtId="0" fontId="48" fillId="0" borderId="0" xfId="1" applyFont="1" applyAlignment="1">
      <alignment horizontal="right" vertical="center"/>
    </xf>
    <xf numFmtId="0" fontId="48" fillId="0" borderId="32" xfId="1" applyFont="1" applyBorder="1" applyAlignment="1">
      <alignment horizontal="center" vertical="center" wrapText="1"/>
    </xf>
    <xf numFmtId="0" fontId="48" fillId="0" borderId="32" xfId="1" applyFont="1" applyBorder="1" applyAlignment="1">
      <alignment horizontal="center" vertical="center"/>
    </xf>
    <xf numFmtId="0" fontId="48" fillId="0" borderId="0" xfId="1" applyFont="1" applyAlignment="1">
      <alignment horizontal="center" vertical="center"/>
    </xf>
    <xf numFmtId="177" fontId="48" fillId="0" borderId="28" xfId="1" applyNumberFormat="1" applyFont="1" applyBorder="1" applyAlignment="1">
      <alignment vertical="center" wrapText="1"/>
    </xf>
    <xf numFmtId="177" fontId="48" fillId="0" borderId="14" xfId="1" applyNumberFormat="1" applyFont="1" applyBorder="1" applyAlignment="1">
      <alignment vertical="center" wrapText="1"/>
    </xf>
    <xf numFmtId="49" fontId="13"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8" fillId="2" borderId="62"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58" xfId="0" applyNumberFormat="1" applyFont="1" applyFill="1" applyBorder="1" applyAlignment="1">
      <alignment horizontal="center" vertical="center"/>
    </xf>
    <xf numFmtId="49" fontId="8" fillId="0" borderId="57"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36" fillId="0" borderId="11" xfId="0" applyNumberFormat="1" applyFont="1" applyBorder="1" applyAlignment="1">
      <alignment horizontal="right" vertical="center" wrapText="1"/>
    </xf>
    <xf numFmtId="49" fontId="36" fillId="0" borderId="12" xfId="0" applyNumberFormat="1" applyFont="1" applyBorder="1" applyAlignment="1">
      <alignment horizontal="right" vertical="center" wrapText="1"/>
    </xf>
    <xf numFmtId="49" fontId="8" fillId="2" borderId="4"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7" fillId="0" borderId="54"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59" xfId="0" applyNumberFormat="1" applyFont="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left" vertical="top"/>
      <protection locked="0"/>
    </xf>
    <xf numFmtId="49" fontId="4" fillId="0" borderId="5"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center" vertical="top"/>
      <protection locked="0"/>
    </xf>
    <xf numFmtId="49" fontId="5" fillId="0" borderId="15" xfId="0" applyNumberFormat="1" applyFont="1" applyBorder="1" applyAlignment="1" applyProtection="1">
      <alignment horizontal="center" vertical="top"/>
      <protection locked="0"/>
    </xf>
    <xf numFmtId="49" fontId="5" fillId="0" borderId="21" xfId="0" applyNumberFormat="1" applyFont="1" applyBorder="1" applyAlignment="1" applyProtection="1">
      <alignment horizontal="center" vertical="top"/>
      <protection locked="0"/>
    </xf>
    <xf numFmtId="49" fontId="5" fillId="0" borderId="20" xfId="0" applyNumberFormat="1" applyFont="1" applyBorder="1" applyAlignment="1" applyProtection="1">
      <alignment horizontal="center" vertical="top"/>
      <protection locked="0"/>
    </xf>
    <xf numFmtId="49" fontId="8" fillId="0" borderId="32"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center" vertical="center" wrapText="1"/>
      <protection locked="0"/>
    </xf>
    <xf numFmtId="49" fontId="8" fillId="0" borderId="29"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30" xfId="0" applyNumberFormat="1" applyFont="1" applyBorder="1" applyAlignment="1" applyProtection="1">
      <alignment horizontal="center" vertical="center" wrapText="1"/>
      <protection locked="0"/>
    </xf>
    <xf numFmtId="49" fontId="8" fillId="0" borderId="3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left" vertical="top"/>
      <protection locked="0"/>
    </xf>
    <xf numFmtId="49" fontId="4" fillId="0" borderId="3" xfId="0" applyNumberFormat="1" applyFont="1" applyBorder="1" applyAlignment="1" applyProtection="1">
      <alignment horizontal="left" vertical="top"/>
      <protection locked="0"/>
    </xf>
    <xf numFmtId="49" fontId="4" fillId="0" borderId="29" xfId="0" applyNumberFormat="1" applyFont="1" applyBorder="1" applyAlignment="1" applyProtection="1">
      <alignment horizontal="left" vertical="top"/>
      <protection locked="0"/>
    </xf>
    <xf numFmtId="49" fontId="6" fillId="0" borderId="12" xfId="0" applyNumberFormat="1" applyFont="1" applyBorder="1" applyProtection="1">
      <alignment vertical="center"/>
      <protection locked="0"/>
    </xf>
    <xf numFmtId="49" fontId="6" fillId="0" borderId="0" xfId="0" applyNumberFormat="1" applyFont="1" applyProtection="1">
      <alignment vertical="center"/>
      <protection locked="0"/>
    </xf>
    <xf numFmtId="49" fontId="4" fillId="0" borderId="6" xfId="0" applyNumberFormat="1" applyFont="1" applyBorder="1" applyAlignment="1" applyProtection="1">
      <alignment horizontal="left" vertical="top"/>
      <protection locked="0"/>
    </xf>
    <xf numFmtId="49" fontId="4" fillId="0" borderId="13" xfId="0" applyNumberFormat="1" applyFont="1" applyBorder="1" applyAlignment="1" applyProtection="1">
      <alignment horizontal="left" vertical="top"/>
      <protection locked="0"/>
    </xf>
    <xf numFmtId="49" fontId="4" fillId="0" borderId="0" xfId="0" applyNumberFormat="1" applyFont="1" applyAlignment="1" applyProtection="1">
      <alignment horizontal="left" vertical="top"/>
      <protection locked="0"/>
    </xf>
    <xf numFmtId="49" fontId="4" fillId="0" borderId="15" xfId="0" applyNumberFormat="1" applyFont="1" applyBorder="1" applyAlignment="1" applyProtection="1">
      <alignment horizontal="left" vertical="top"/>
      <protection locked="0"/>
    </xf>
    <xf numFmtId="49" fontId="4" fillId="0" borderId="21" xfId="0" applyNumberFormat="1"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49" fontId="4" fillId="0" borderId="20" xfId="0" applyNumberFormat="1" applyFont="1" applyBorder="1" applyAlignment="1" applyProtection="1">
      <alignment horizontal="left" vertical="top"/>
      <protection locked="0"/>
    </xf>
    <xf numFmtId="49" fontId="8" fillId="2" borderId="33"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7" fillId="0" borderId="54"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49"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11" fillId="2" borderId="28" xfId="0" applyNumberFormat="1" applyFont="1" applyFill="1" applyBorder="1" applyAlignment="1" applyProtection="1">
      <alignment horizontal="center" vertical="center" textRotation="255"/>
      <protection locked="0"/>
    </xf>
    <xf numFmtId="49" fontId="11" fillId="2" borderId="14" xfId="0" applyNumberFormat="1" applyFont="1" applyFill="1" applyBorder="1" applyAlignment="1" applyProtection="1">
      <alignment horizontal="center" vertical="center" textRotation="255"/>
      <protection locked="0"/>
    </xf>
    <xf numFmtId="49" fontId="11" fillId="2" borderId="4"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49" fontId="11" fillId="2" borderId="2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11" fillId="2" borderId="20" xfId="0" applyNumberFormat="1" applyFont="1" applyFill="1" applyBorder="1" applyAlignment="1" applyProtection="1">
      <alignment horizontal="center" vertical="center" wrapText="1"/>
      <protection locked="0"/>
    </xf>
    <xf numFmtId="49" fontId="11" fillId="2" borderId="34" xfId="0" applyNumberFormat="1" applyFont="1" applyFill="1" applyBorder="1" applyAlignment="1" applyProtection="1">
      <alignment horizontal="center" vertical="center" wrapText="1"/>
      <protection locked="0"/>
    </xf>
    <xf numFmtId="49" fontId="11" fillId="2" borderId="22" xfId="0" applyNumberFormat="1" applyFont="1" applyFill="1" applyBorder="1" applyAlignment="1" applyProtection="1">
      <alignment horizontal="center" vertical="center" wrapText="1"/>
      <protection locked="0"/>
    </xf>
    <xf numFmtId="49" fontId="6" fillId="2" borderId="51"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9"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8" fillId="2" borderId="23" xfId="0" applyNumberFormat="1" applyFont="1" applyFill="1" applyBorder="1" applyAlignment="1">
      <alignment horizontal="center" vertical="center"/>
    </xf>
    <xf numFmtId="49" fontId="8" fillId="2" borderId="26" xfId="0" applyNumberFormat="1" applyFont="1" applyFill="1" applyBorder="1" applyAlignment="1">
      <alignment horizontal="center" vertical="center"/>
    </xf>
    <xf numFmtId="49" fontId="8" fillId="2" borderId="129" xfId="0" applyNumberFormat="1" applyFont="1" applyFill="1" applyBorder="1" applyAlignment="1">
      <alignment horizontal="center" vertical="center"/>
    </xf>
    <xf numFmtId="49" fontId="8" fillId="0" borderId="26" xfId="0" applyNumberFormat="1" applyFont="1" applyBorder="1" applyAlignment="1" applyProtection="1">
      <alignment horizontal="center" vertical="center" shrinkToFit="1"/>
      <protection locked="0"/>
    </xf>
    <xf numFmtId="49" fontId="8" fillId="0" borderId="24" xfId="0" applyNumberFormat="1" applyFont="1" applyBorder="1" applyAlignment="1" applyProtection="1">
      <alignment horizontal="center" vertical="center" shrinkToFit="1"/>
      <protection locked="0"/>
    </xf>
    <xf numFmtId="49" fontId="8" fillId="2" borderId="25" xfId="0" applyNumberFormat="1" applyFont="1" applyFill="1" applyBorder="1" applyAlignment="1">
      <alignment horizontal="center" vertical="center"/>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53" xfId="0" applyNumberFormat="1" applyFont="1" applyFill="1" applyBorder="1" applyAlignment="1" applyProtection="1">
      <alignment horizontal="center" vertical="center"/>
      <protection locked="0"/>
    </xf>
    <xf numFmtId="49" fontId="8" fillId="2" borderId="21"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48"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49" fontId="8" fillId="2" borderId="53" xfId="0"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49" fontId="8" fillId="2" borderId="48" xfId="0" applyNumberFormat="1" applyFont="1" applyFill="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2"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49" fontId="8" fillId="0" borderId="29"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42" xfId="0" applyNumberFormat="1" applyFont="1" applyBorder="1" applyAlignment="1" applyProtection="1">
      <alignment horizontal="left" vertical="center"/>
      <protection locked="0"/>
    </xf>
    <xf numFmtId="49" fontId="8" fillId="0" borderId="43" xfId="0" applyNumberFormat="1" applyFont="1" applyBorder="1" applyAlignment="1" applyProtection="1">
      <alignment horizontal="left" vertical="center"/>
      <protection locked="0"/>
    </xf>
    <xf numFmtId="49" fontId="8" fillId="0" borderId="44" xfId="0" applyNumberFormat="1" applyFont="1" applyBorder="1" applyAlignment="1" applyProtection="1">
      <alignment horizontal="left" vertical="center"/>
      <protection locked="0"/>
    </xf>
    <xf numFmtId="49" fontId="4" fillId="0" borderId="2" xfId="0" applyNumberFormat="1" applyFont="1" applyBorder="1" applyAlignment="1" applyProtection="1">
      <alignment vertical="top" wrapText="1"/>
      <protection locked="0"/>
    </xf>
    <xf numFmtId="49" fontId="4" fillId="0" borderId="3" xfId="0" applyNumberFormat="1" applyFont="1" applyBorder="1" applyAlignment="1" applyProtection="1">
      <alignment vertical="top" wrapText="1"/>
      <protection locked="0"/>
    </xf>
    <xf numFmtId="49" fontId="4" fillId="0" borderId="29" xfId="0" applyNumberFormat="1" applyFont="1" applyBorder="1" applyAlignment="1" applyProtection="1">
      <alignment vertical="top" wrapText="1"/>
      <protection locked="0"/>
    </xf>
    <xf numFmtId="49" fontId="5" fillId="0" borderId="4"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5"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15" xfId="0" applyNumberFormat="1" applyFont="1" applyBorder="1" applyAlignment="1" applyProtection="1">
      <alignment horizontal="left" vertical="top"/>
      <protection locked="0"/>
    </xf>
    <xf numFmtId="49" fontId="5" fillId="0" borderId="21" xfId="0" applyNumberFormat="1" applyFont="1" applyBorder="1" applyAlignment="1" applyProtection="1">
      <alignment horizontal="left" vertical="top"/>
      <protection locked="0"/>
    </xf>
    <xf numFmtId="49" fontId="5" fillId="0" borderId="1" xfId="0" applyNumberFormat="1" applyFont="1" applyBorder="1" applyAlignment="1" applyProtection="1">
      <alignment horizontal="left" vertical="top"/>
      <protection locked="0"/>
    </xf>
    <xf numFmtId="49" fontId="5" fillId="0" borderId="20" xfId="0" applyNumberFormat="1" applyFont="1" applyBorder="1" applyAlignment="1" applyProtection="1">
      <alignment horizontal="left" vertical="top"/>
      <protection locked="0"/>
    </xf>
    <xf numFmtId="49" fontId="12" fillId="0" borderId="2" xfId="0" applyNumberFormat="1" applyFont="1" applyBorder="1" applyAlignment="1" applyProtection="1">
      <alignment horizontal="left" vertical="top" wrapText="1"/>
      <protection locked="0"/>
    </xf>
    <xf numFmtId="49" fontId="12" fillId="0" borderId="3" xfId="0" applyNumberFormat="1" applyFont="1" applyBorder="1" applyAlignment="1" applyProtection="1">
      <alignment horizontal="left" vertical="top" wrapText="1"/>
      <protection locked="0"/>
    </xf>
    <xf numFmtId="49" fontId="12" fillId="0" borderId="29"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8" fillId="0" borderId="2" xfId="0" applyNumberFormat="1" applyFont="1" applyBorder="1" applyAlignment="1" applyProtection="1">
      <alignment horizontal="left" vertical="center" wrapText="1"/>
      <protection locked="0"/>
    </xf>
    <xf numFmtId="49" fontId="8" fillId="0" borderId="45" xfId="0" applyNumberFormat="1" applyFont="1" applyBorder="1" applyAlignment="1" applyProtection="1">
      <alignment horizontal="center" vertical="center" wrapText="1"/>
      <protection locked="0"/>
    </xf>
    <xf numFmtId="49" fontId="8" fillId="0" borderId="44" xfId="0" applyNumberFormat="1"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wrapText="1"/>
      <protection locked="0"/>
    </xf>
    <xf numFmtId="49" fontId="8" fillId="0" borderId="20" xfId="0" applyNumberFormat="1" applyFont="1" applyBorder="1" applyAlignment="1" applyProtection="1">
      <alignment horizontal="center" vertical="center" wrapText="1"/>
      <protection locked="0"/>
    </xf>
    <xf numFmtId="49" fontId="8" fillId="0" borderId="47" xfId="0" applyNumberFormat="1" applyFont="1" applyBorder="1" applyAlignment="1" applyProtection="1">
      <alignment horizontal="center" vertical="center" wrapText="1"/>
      <protection locked="0"/>
    </xf>
    <xf numFmtId="49" fontId="8" fillId="0" borderId="22" xfId="0" applyNumberFormat="1" applyFont="1" applyBorder="1" applyAlignment="1" applyProtection="1">
      <alignment horizontal="center" vertical="center" wrapText="1"/>
      <protection locked="0"/>
    </xf>
    <xf numFmtId="49" fontId="8" fillId="0" borderId="63" xfId="0" applyNumberFormat="1" applyFont="1" applyBorder="1" applyAlignment="1" applyProtection="1">
      <alignment horizontal="center" vertical="center" wrapText="1"/>
      <protection locked="0"/>
    </xf>
    <xf numFmtId="49" fontId="8" fillId="0" borderId="59" xfId="0" applyNumberFormat="1" applyFont="1" applyBorder="1" applyAlignment="1" applyProtection="1">
      <alignment horizontal="center" vertical="center" wrapText="1"/>
      <protection locked="0"/>
    </xf>
    <xf numFmtId="49" fontId="8" fillId="0" borderId="19" xfId="0" applyNumberFormat="1" applyFont="1" applyBorder="1" applyAlignment="1" applyProtection="1">
      <alignment horizontal="center" vertical="center" wrapText="1"/>
      <protection locked="0"/>
    </xf>
    <xf numFmtId="49" fontId="8" fillId="0" borderId="49"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49" fontId="8" fillId="0" borderId="20"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center" vertical="center"/>
      <protection locked="0"/>
    </xf>
    <xf numFmtId="49" fontId="8" fillId="0" borderId="53" xfId="0" applyNumberFormat="1" applyFont="1" applyBorder="1" applyAlignment="1" applyProtection="1">
      <alignment horizontal="center" vertical="center" wrapText="1"/>
      <protection locked="0"/>
    </xf>
    <xf numFmtId="49" fontId="8" fillId="0" borderId="13"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49" fontId="8" fillId="0" borderId="35"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0" borderId="48" xfId="0" applyNumberFormat="1" applyFont="1" applyBorder="1" applyAlignment="1" applyProtection="1">
      <alignment horizontal="center" vertical="center" wrapText="1"/>
      <protection locked="0"/>
    </xf>
    <xf numFmtId="49" fontId="8" fillId="0" borderId="54"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53" xfId="0" applyNumberFormat="1" applyFont="1" applyBorder="1" applyAlignment="1" applyProtection="1">
      <alignment horizontal="left" vertical="center"/>
      <protection locked="0"/>
    </xf>
    <xf numFmtId="49" fontId="8" fillId="0" borderId="36" xfId="0" applyNumberFormat="1" applyFont="1" applyBorder="1" applyAlignment="1" applyProtection="1">
      <alignment horizontal="left" vertical="center"/>
      <protection locked="0"/>
    </xf>
    <xf numFmtId="49" fontId="8" fillId="0" borderId="37" xfId="0" applyNumberFormat="1" applyFont="1" applyBorder="1" applyAlignment="1" applyProtection="1">
      <alignment horizontal="left" vertical="center"/>
      <protection locked="0"/>
    </xf>
    <xf numFmtId="49" fontId="8" fillId="0" borderId="55" xfId="0" applyNumberFormat="1" applyFont="1" applyBorder="1" applyAlignment="1" applyProtection="1">
      <alignment horizontal="left" vertical="center"/>
      <protection locked="0"/>
    </xf>
    <xf numFmtId="49" fontId="8" fillId="0" borderId="5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8" fillId="0" borderId="36" xfId="0" applyNumberFormat="1" applyFont="1" applyBorder="1" applyAlignment="1" applyProtection="1">
      <alignment horizontal="left" vertical="center" wrapText="1"/>
      <protection locked="0"/>
    </xf>
    <xf numFmtId="49" fontId="8" fillId="0" borderId="37" xfId="0" applyNumberFormat="1" applyFont="1" applyBorder="1" applyAlignment="1" applyProtection="1">
      <alignment horizontal="left" vertical="center" wrapText="1"/>
      <protection locked="0"/>
    </xf>
    <xf numFmtId="49" fontId="8" fillId="0" borderId="38"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41" xfId="0" applyNumberFormat="1" applyFont="1" applyBorder="1" applyAlignment="1" applyProtection="1">
      <alignment horizontal="center" vertical="center" wrapText="1"/>
      <protection locked="0"/>
    </xf>
    <xf numFmtId="49" fontId="8" fillId="0" borderId="42" xfId="0" applyNumberFormat="1" applyFont="1" applyBorder="1" applyAlignment="1" applyProtection="1">
      <alignment horizontal="left" vertical="center" wrapText="1"/>
      <protection locked="0"/>
    </xf>
    <xf numFmtId="49" fontId="8" fillId="0" borderId="43" xfId="0" applyNumberFormat="1" applyFont="1" applyBorder="1" applyAlignment="1" applyProtection="1">
      <alignment horizontal="left" vertical="center" wrapText="1"/>
      <protection locked="0"/>
    </xf>
    <xf numFmtId="49" fontId="8" fillId="0" borderId="56" xfId="0" applyNumberFormat="1" applyFont="1" applyBorder="1" applyAlignment="1" applyProtection="1">
      <alignment horizontal="left" vertical="center" wrapText="1"/>
      <protection locked="0"/>
    </xf>
    <xf numFmtId="49" fontId="8" fillId="0" borderId="55" xfId="0" applyNumberFormat="1" applyFont="1" applyBorder="1" applyAlignment="1" applyProtection="1">
      <alignment horizontal="left" vertical="center" wrapText="1"/>
      <protection locked="0"/>
    </xf>
    <xf numFmtId="49" fontId="8" fillId="0" borderId="40"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left" vertical="center"/>
      <protection locked="0"/>
    </xf>
    <xf numFmtId="49" fontId="8" fillId="0" borderId="34" xfId="0" applyNumberFormat="1" applyFont="1" applyBorder="1" applyAlignment="1" applyProtection="1">
      <alignment horizontal="center" vertical="center" wrapText="1"/>
      <protection locked="0"/>
    </xf>
    <xf numFmtId="49" fontId="8" fillId="0" borderId="3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21" xfId="0" applyNumberFormat="1"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6" fillId="0" borderId="12" xfId="0" applyFont="1" applyBorder="1" applyProtection="1">
      <alignment vertical="center"/>
      <protection locked="0"/>
    </xf>
    <xf numFmtId="0" fontId="6" fillId="0" borderId="0" xfId="0" applyFont="1" applyProtection="1">
      <alignment vertical="center"/>
      <protection locked="0"/>
    </xf>
    <xf numFmtId="0" fontId="4" fillId="0" borderId="6"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5" fillId="0" borderId="13" xfId="0" applyFont="1" applyBorder="1" applyAlignment="1" applyProtection="1">
      <alignment horizontal="center" vertical="top"/>
      <protection locked="0"/>
    </xf>
    <xf numFmtId="0" fontId="5" fillId="0" borderId="15" xfId="0" applyFont="1" applyBorder="1" applyAlignment="1" applyProtection="1">
      <alignment horizontal="center" vertical="top"/>
      <protection locked="0"/>
    </xf>
    <xf numFmtId="0" fontId="5" fillId="0" borderId="21" xfId="0" applyFont="1" applyBorder="1" applyAlignment="1" applyProtection="1">
      <alignment horizontal="center" vertical="top"/>
      <protection locked="0"/>
    </xf>
    <xf numFmtId="0" fontId="5" fillId="0" borderId="20" xfId="0" applyFont="1" applyBorder="1" applyAlignment="1" applyProtection="1">
      <alignment horizontal="center" vertical="top"/>
      <protection locked="0"/>
    </xf>
    <xf numFmtId="0" fontId="8" fillId="2" borderId="6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8" xfId="0" applyFont="1" applyFill="1" applyBorder="1" applyAlignment="1">
      <alignment horizontal="center" vertical="center"/>
    </xf>
    <xf numFmtId="0" fontId="8" fillId="0" borderId="5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6" fillId="0" borderId="11" xfId="0" applyFont="1" applyBorder="1" applyAlignment="1">
      <alignment horizontal="right" vertical="center" wrapText="1"/>
    </xf>
    <xf numFmtId="0" fontId="36" fillId="0" borderId="12" xfId="0" applyFont="1" applyBorder="1" applyAlignment="1">
      <alignment horizontal="right" vertical="center" wrapText="1"/>
    </xf>
    <xf numFmtId="0" fontId="4" fillId="0" borderId="0" xfId="0" applyFont="1" applyAlignment="1" applyProtection="1">
      <alignment horizontal="center" vertical="center"/>
      <protection locked="0"/>
    </xf>
    <xf numFmtId="0" fontId="11" fillId="2" borderId="28" xfId="0" applyFont="1" applyFill="1" applyBorder="1" applyAlignment="1" applyProtection="1">
      <alignment horizontal="center" vertical="center" textRotation="255"/>
      <protection locked="0"/>
    </xf>
    <xf numFmtId="0" fontId="11" fillId="2" borderId="14" xfId="0" applyFont="1" applyFill="1" applyBorder="1" applyAlignment="1" applyProtection="1">
      <alignment horizontal="center" vertical="center" textRotation="255"/>
      <protection locked="0"/>
    </xf>
    <xf numFmtId="0" fontId="11" fillId="2" borderId="4"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8" fillId="2" borderId="3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5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21" xfId="0" applyFont="1" applyFill="1" applyBorder="1" applyAlignment="1">
      <alignment horizontal="center" vertical="center"/>
    </xf>
    <xf numFmtId="0" fontId="7" fillId="0" borderId="5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6" fillId="2" borderId="5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29" xfId="0" applyFont="1" applyFill="1" applyBorder="1" applyAlignment="1">
      <alignment horizontal="center" vertical="center"/>
    </xf>
    <xf numFmtId="0" fontId="8" fillId="0" borderId="26"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2" borderId="25" xfId="0" applyFont="1" applyFill="1" applyBorder="1" applyAlignment="1">
      <alignment horizontal="center" vertical="center"/>
    </xf>
    <xf numFmtId="0" fontId="8" fillId="0" borderId="32" xfId="0" applyFont="1" applyBorder="1" applyAlignment="1" applyProtection="1">
      <alignment horizontal="left" vertical="center"/>
      <protection locked="0"/>
    </xf>
    <xf numFmtId="0" fontId="8" fillId="0" borderId="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2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6"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5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0" borderId="54"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5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45"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8" fillId="0" borderId="55" xfId="0" applyFont="1" applyBorder="1" applyAlignment="1" applyProtection="1">
      <alignment horizontal="left" vertical="center" wrapText="1"/>
      <protection locked="0"/>
    </xf>
    <xf numFmtId="0" fontId="8" fillId="0" borderId="47"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38" xfId="0" applyFont="1" applyBorder="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0" fontId="8" fillId="0" borderId="4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29" xfId="0" applyFont="1" applyBorder="1" applyAlignment="1" applyProtection="1">
      <alignment vertical="top" wrapText="1"/>
      <protection locked="0"/>
    </xf>
    <xf numFmtId="0" fontId="5" fillId="0" borderId="4"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7" fillId="0" borderId="6" xfId="0" applyNumberFormat="1"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7" fillId="0" borderId="20" xfId="0" applyNumberFormat="1"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176" fontId="7" fillId="0" borderId="54"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176" fontId="7" fillId="0" borderId="1" xfId="0" applyNumberFormat="1" applyFont="1" applyBorder="1" applyAlignment="1" applyProtection="1">
      <alignment horizontal="center" vertical="center" shrinkToFit="1"/>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49" fontId="17" fillId="2" borderId="33"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53"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xf>
    <xf numFmtId="49" fontId="17" fillId="2" borderId="12" xfId="0" applyNumberFormat="1" applyFont="1" applyFill="1" applyBorder="1" applyAlignment="1">
      <alignment horizontal="center" vertical="center"/>
    </xf>
    <xf numFmtId="49" fontId="17" fillId="2" borderId="88" xfId="0" applyNumberFormat="1" applyFont="1" applyFill="1" applyBorder="1" applyAlignment="1">
      <alignment horizontal="center" vertical="center"/>
    </xf>
    <xf numFmtId="49" fontId="17" fillId="0" borderId="54"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34" xfId="0" applyNumberFormat="1" applyFont="1" applyBorder="1" applyAlignment="1" applyProtection="1">
      <alignment horizontal="left" vertical="center"/>
      <protection locked="0"/>
    </xf>
    <xf numFmtId="49" fontId="17" fillId="0" borderId="89"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49" fontId="17" fillId="0" borderId="50" xfId="0" applyNumberFormat="1" applyFont="1" applyBorder="1" applyAlignment="1" applyProtection="1">
      <alignment horizontal="left" vertical="center"/>
      <protection locked="0"/>
    </xf>
    <xf numFmtId="49" fontId="8" fillId="0" borderId="65"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17" fillId="2" borderId="2"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7" fillId="2" borderId="31"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xf>
    <xf numFmtId="49" fontId="17" fillId="2" borderId="2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49" fontId="17" fillId="2" borderId="48" xfId="0" applyNumberFormat="1" applyFont="1" applyFill="1" applyBorder="1" applyAlignment="1">
      <alignment horizontal="center" vertical="center"/>
    </xf>
    <xf numFmtId="49" fontId="17" fillId="0" borderId="54"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49"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22" xfId="0" applyNumberFormat="1" applyFont="1" applyBorder="1" applyAlignment="1" applyProtection="1">
      <alignment horizontal="center" vertical="center"/>
      <protection locked="0"/>
    </xf>
    <xf numFmtId="49" fontId="17" fillId="2" borderId="19" xfId="0" applyNumberFormat="1" applyFont="1" applyFill="1" applyBorder="1" applyAlignment="1">
      <alignment horizontal="center" vertical="center"/>
    </xf>
    <xf numFmtId="49" fontId="8" fillId="0" borderId="103" xfId="0" applyNumberFormat="1" applyFont="1" applyBorder="1" applyAlignment="1" applyProtection="1">
      <alignment horizontal="center" vertical="center"/>
      <protection locked="0"/>
    </xf>
    <xf numFmtId="49" fontId="8" fillId="0" borderId="91" xfId="0" applyNumberFormat="1" applyFont="1" applyBorder="1" applyAlignment="1" applyProtection="1">
      <alignment horizontal="center" vertical="center"/>
      <protection locked="0"/>
    </xf>
    <xf numFmtId="49" fontId="8" fillId="0" borderId="105" xfId="0" applyNumberFormat="1" applyFont="1" applyBorder="1" applyAlignment="1" applyProtection="1">
      <alignment horizontal="center" vertical="center"/>
      <protection locked="0"/>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31" xfId="0" applyNumberFormat="1" applyFont="1" applyFill="1" applyBorder="1" applyAlignment="1">
      <alignment horizontal="center" vertical="center"/>
    </xf>
    <xf numFmtId="49" fontId="17" fillId="2" borderId="76" xfId="0" applyNumberFormat="1" applyFont="1" applyFill="1" applyBorder="1" applyAlignment="1">
      <alignment horizontal="center" vertical="center" wrapText="1"/>
    </xf>
    <xf numFmtId="49" fontId="17" fillId="0" borderId="42" xfId="0" applyNumberFormat="1" applyFont="1" applyBorder="1" applyAlignment="1" applyProtection="1">
      <alignment horizontal="left" vertical="center" shrinkToFit="1"/>
      <protection locked="0"/>
    </xf>
    <xf numFmtId="49" fontId="17" fillId="0" borderId="43" xfId="0" applyNumberFormat="1" applyFont="1" applyBorder="1" applyAlignment="1" applyProtection="1">
      <alignment horizontal="left" vertical="center" shrinkToFit="1"/>
      <protection locked="0"/>
    </xf>
    <xf numFmtId="49" fontId="17" fillId="0" borderId="56" xfId="0" applyNumberFormat="1" applyFont="1" applyBorder="1" applyAlignment="1" applyProtection="1">
      <alignment horizontal="left" vertical="center" shrinkToFit="1"/>
      <protection locked="0"/>
    </xf>
    <xf numFmtId="49" fontId="17" fillId="0" borderId="36" xfId="0" applyNumberFormat="1" applyFont="1" applyBorder="1" applyAlignment="1" applyProtection="1">
      <alignment horizontal="left" vertical="center" shrinkToFit="1"/>
      <protection locked="0"/>
    </xf>
    <xf numFmtId="49" fontId="17" fillId="0" borderId="37" xfId="0" applyNumberFormat="1" applyFont="1" applyBorder="1" applyAlignment="1" applyProtection="1">
      <alignment horizontal="left" vertical="center" shrinkToFit="1"/>
      <protection locked="0"/>
    </xf>
    <xf numFmtId="49" fontId="17" fillId="0" borderId="55" xfId="0" applyNumberFormat="1" applyFont="1" applyBorder="1" applyAlignment="1" applyProtection="1">
      <alignment horizontal="left" vertical="center" shrinkToFit="1"/>
      <protection locked="0"/>
    </xf>
    <xf numFmtId="49" fontId="37" fillId="0" borderId="54" xfId="0" applyNumberFormat="1" applyFont="1" applyBorder="1" applyAlignment="1">
      <alignment horizontal="left" vertical="top" wrapText="1"/>
    </xf>
    <xf numFmtId="49" fontId="37" fillId="0" borderId="6" xfId="0" applyNumberFormat="1" applyFont="1" applyBorder="1" applyAlignment="1">
      <alignment horizontal="left" vertical="top" wrapText="1"/>
    </xf>
    <xf numFmtId="49" fontId="37" fillId="0" borderId="34" xfId="0" applyNumberFormat="1" applyFont="1" applyBorder="1" applyAlignment="1">
      <alignment horizontal="left" vertical="top" wrapText="1"/>
    </xf>
    <xf numFmtId="49" fontId="37" fillId="0" borderId="68" xfId="0" applyNumberFormat="1" applyFont="1" applyBorder="1" applyAlignment="1">
      <alignment horizontal="left" vertical="top" wrapText="1"/>
    </xf>
    <xf numFmtId="49" fontId="37" fillId="0" borderId="0" xfId="0" applyNumberFormat="1" applyFont="1" applyAlignment="1">
      <alignment horizontal="left" vertical="top" wrapText="1"/>
    </xf>
    <xf numFmtId="49" fontId="37" fillId="0" borderId="59" xfId="0" applyNumberFormat="1" applyFont="1" applyBorder="1" applyAlignment="1">
      <alignment horizontal="left" vertical="top" wrapText="1"/>
    </xf>
    <xf numFmtId="49" fontId="37" fillId="0" borderId="49" xfId="0" applyNumberFormat="1" applyFont="1" applyBorder="1" applyAlignment="1">
      <alignment horizontal="left" vertical="top" wrapText="1"/>
    </xf>
    <xf numFmtId="49" fontId="37" fillId="0" borderId="1" xfId="0" applyNumberFormat="1" applyFont="1" applyBorder="1" applyAlignment="1">
      <alignment horizontal="left" vertical="top" wrapText="1"/>
    </xf>
    <xf numFmtId="49" fontId="37" fillId="0" borderId="22" xfId="0" applyNumberFormat="1" applyFont="1" applyBorder="1" applyAlignment="1">
      <alignment horizontal="left" vertical="top" wrapText="1"/>
    </xf>
    <xf numFmtId="49" fontId="24" fillId="2" borderId="76" xfId="0" applyNumberFormat="1" applyFont="1" applyFill="1" applyBorder="1" applyAlignment="1">
      <alignment horizontal="center" vertical="center" wrapText="1"/>
    </xf>
    <xf numFmtId="49" fontId="24" fillId="2" borderId="81" xfId="0" applyNumberFormat="1" applyFont="1" applyFill="1" applyBorder="1" applyAlignment="1">
      <alignment horizontal="center" vertical="center" wrapText="1"/>
    </xf>
    <xf numFmtId="49" fontId="17" fillId="0" borderId="49" xfId="0" applyNumberFormat="1" applyFont="1" applyBorder="1" applyAlignment="1" applyProtection="1">
      <alignment horizontal="left" vertical="center" shrinkToFit="1"/>
      <protection locked="0"/>
    </xf>
    <xf numFmtId="49" fontId="17" fillId="0" borderId="1" xfId="0" applyNumberFormat="1" applyFont="1" applyBorder="1" applyAlignment="1" applyProtection="1">
      <alignment horizontal="left" vertical="center" shrinkToFit="1"/>
      <protection locked="0"/>
    </xf>
    <xf numFmtId="49" fontId="17" fillId="0" borderId="48" xfId="0" applyNumberFormat="1" applyFont="1" applyBorder="1" applyAlignment="1" applyProtection="1">
      <alignment horizontal="left" vertical="center" shrinkToFit="1"/>
      <protection locked="0"/>
    </xf>
    <xf numFmtId="49" fontId="8" fillId="2" borderId="91" xfId="0" applyNumberFormat="1" applyFont="1" applyFill="1" applyBorder="1" applyAlignment="1">
      <alignment horizontal="center" vertical="center"/>
    </xf>
    <xf numFmtId="49" fontId="17" fillId="2" borderId="84" xfId="0" applyNumberFormat="1" applyFont="1" applyFill="1" applyBorder="1" applyAlignment="1">
      <alignment horizontal="center" vertical="center" textRotation="255" shrinkToFit="1"/>
    </xf>
    <xf numFmtId="49" fontId="17" fillId="2" borderId="71" xfId="0" applyNumberFormat="1" applyFont="1" applyFill="1" applyBorder="1" applyAlignment="1">
      <alignment horizontal="center" vertical="center" textRotation="255" shrinkToFit="1"/>
    </xf>
    <xf numFmtId="49" fontId="17" fillId="2" borderId="86" xfId="0" applyNumberFormat="1" applyFont="1" applyFill="1" applyBorder="1" applyAlignment="1">
      <alignment horizontal="center" vertical="center" textRotation="255" shrinkToFit="1"/>
    </xf>
    <xf numFmtId="49" fontId="17" fillId="2" borderId="76" xfId="0" applyNumberFormat="1" applyFont="1" applyFill="1" applyBorder="1" applyAlignment="1">
      <alignment horizontal="center" vertical="center" textRotation="255" shrinkToFit="1"/>
    </xf>
    <xf numFmtId="49" fontId="17" fillId="2" borderId="87" xfId="0" applyNumberFormat="1" applyFont="1" applyFill="1" applyBorder="1" applyAlignment="1">
      <alignment horizontal="center" vertical="center" textRotation="255" shrinkToFit="1"/>
    </xf>
    <xf numFmtId="49" fontId="17" fillId="2" borderId="81" xfId="0" applyNumberFormat="1" applyFont="1" applyFill="1" applyBorder="1" applyAlignment="1">
      <alignment horizontal="center" vertical="center" textRotation="255" shrinkToFit="1"/>
    </xf>
    <xf numFmtId="49" fontId="17" fillId="2" borderId="71" xfId="0" applyNumberFormat="1" applyFont="1" applyFill="1" applyBorder="1" applyAlignment="1">
      <alignment horizontal="center" vertical="center" wrapText="1" shrinkToFit="1"/>
    </xf>
    <xf numFmtId="49" fontId="17" fillId="0" borderId="71" xfId="0" applyNumberFormat="1" applyFont="1" applyBorder="1" applyAlignment="1" applyProtection="1">
      <alignment horizontal="center" vertical="center" shrinkToFit="1"/>
      <protection locked="0"/>
    </xf>
    <xf numFmtId="49" fontId="17" fillId="0" borderId="103" xfId="0" applyNumberFormat="1" applyFont="1" applyBorder="1" applyAlignment="1" applyProtection="1">
      <alignment horizontal="center" vertical="center" shrinkToFit="1"/>
      <protection locked="0"/>
    </xf>
    <xf numFmtId="49" fontId="17" fillId="0" borderId="72" xfId="0" applyNumberFormat="1" applyFont="1" applyBorder="1" applyAlignment="1">
      <alignment horizontal="center" vertical="center"/>
    </xf>
    <xf numFmtId="49" fontId="17" fillId="0" borderId="103" xfId="0" applyNumberFormat="1" applyFont="1" applyBorder="1" applyAlignment="1">
      <alignment horizontal="center" vertical="center"/>
    </xf>
    <xf numFmtId="49" fontId="17" fillId="0" borderId="72" xfId="0" applyNumberFormat="1" applyFont="1" applyBorder="1" applyAlignment="1" applyProtection="1">
      <alignment horizontal="center" vertical="center"/>
      <protection locked="0"/>
    </xf>
    <xf numFmtId="49" fontId="17" fillId="0" borderId="71" xfId="0" applyNumberFormat="1" applyFont="1" applyBorder="1" applyAlignment="1" applyProtection="1">
      <alignment horizontal="center" vertical="center"/>
      <protection locked="0"/>
    </xf>
    <xf numFmtId="49" fontId="17" fillId="2" borderId="69" xfId="0" applyNumberFormat="1" applyFont="1" applyFill="1" applyBorder="1" applyAlignment="1">
      <alignment horizontal="center" vertical="center" textRotation="255"/>
    </xf>
    <xf numFmtId="49" fontId="17" fillId="2" borderId="70" xfId="0" applyNumberFormat="1" applyFont="1" applyFill="1" applyBorder="1" applyAlignment="1">
      <alignment horizontal="center" vertical="center" textRotation="255"/>
    </xf>
    <xf numFmtId="49" fontId="17" fillId="2" borderId="74" xfId="0" applyNumberFormat="1" applyFont="1" applyFill="1" applyBorder="1" applyAlignment="1">
      <alignment horizontal="center" vertical="center" textRotation="255"/>
    </xf>
    <xf numFmtId="49" fontId="17" fillId="2" borderId="75" xfId="0" applyNumberFormat="1" applyFont="1" applyFill="1" applyBorder="1" applyAlignment="1">
      <alignment horizontal="center" vertical="center" textRotation="255"/>
    </xf>
    <xf numFmtId="49" fontId="17" fillId="2" borderId="79" xfId="0" applyNumberFormat="1" applyFont="1" applyFill="1" applyBorder="1" applyAlignment="1">
      <alignment horizontal="center" vertical="center" textRotation="255"/>
    </xf>
    <xf numFmtId="49" fontId="17" fillId="2" borderId="80" xfId="0" applyNumberFormat="1" applyFont="1" applyFill="1" applyBorder="1" applyAlignment="1">
      <alignment horizontal="center" vertical="center" textRotation="255"/>
    </xf>
    <xf numFmtId="49" fontId="17" fillId="2" borderId="71" xfId="0" applyNumberFormat="1" applyFont="1" applyFill="1" applyBorder="1" applyAlignment="1">
      <alignment horizontal="center" vertical="center"/>
    </xf>
    <xf numFmtId="49" fontId="17" fillId="2" borderId="76" xfId="0" applyNumberFormat="1" applyFont="1" applyFill="1" applyBorder="1" applyAlignment="1">
      <alignment horizontal="center" vertical="center"/>
    </xf>
    <xf numFmtId="49" fontId="19" fillId="0" borderId="72" xfId="0" applyNumberFormat="1" applyFont="1" applyBorder="1" applyAlignment="1" applyProtection="1">
      <alignment horizontal="left" vertical="center"/>
      <protection locked="0"/>
    </xf>
    <xf numFmtId="49" fontId="19" fillId="0" borderId="71" xfId="0" applyNumberFormat="1" applyFont="1" applyBorder="1" applyAlignment="1" applyProtection="1">
      <alignment horizontal="left" vertical="center"/>
      <protection locked="0"/>
    </xf>
    <xf numFmtId="49" fontId="19" fillId="0" borderId="73" xfId="0" applyNumberFormat="1" applyFont="1" applyBorder="1" applyAlignment="1" applyProtection="1">
      <alignment horizontal="left" vertical="center"/>
      <protection locked="0"/>
    </xf>
    <xf numFmtId="49" fontId="19" fillId="0" borderId="77" xfId="0" applyNumberFormat="1" applyFont="1" applyBorder="1" applyAlignment="1" applyProtection="1">
      <alignment horizontal="left" vertical="center"/>
      <protection locked="0"/>
    </xf>
    <xf numFmtId="49" fontId="19" fillId="0" borderId="76" xfId="0" applyNumberFormat="1" applyFont="1" applyBorder="1" applyAlignment="1" applyProtection="1">
      <alignment horizontal="left" vertical="center"/>
      <protection locked="0"/>
    </xf>
    <xf numFmtId="49" fontId="19" fillId="0" borderId="78" xfId="0" applyNumberFormat="1" applyFont="1" applyBorder="1" applyAlignment="1" applyProtection="1">
      <alignment horizontal="left" vertical="center"/>
      <protection locked="0"/>
    </xf>
    <xf numFmtId="49" fontId="17" fillId="2" borderId="66" xfId="0" applyNumberFormat="1" applyFont="1" applyFill="1" applyBorder="1" applyAlignment="1">
      <alignment horizontal="center" vertical="center"/>
    </xf>
    <xf numFmtId="49" fontId="21" fillId="0" borderId="55" xfId="0" applyNumberFormat="1" applyFont="1" applyBorder="1" applyAlignment="1" applyProtection="1">
      <alignment horizontal="left" vertical="center" wrapText="1"/>
      <protection locked="0"/>
    </xf>
    <xf numFmtId="49" fontId="21" fillId="0" borderId="66" xfId="0" applyNumberFormat="1" applyFont="1" applyBorder="1" applyAlignment="1" applyProtection="1">
      <alignment horizontal="left" vertical="center" wrapText="1"/>
      <protection locked="0"/>
    </xf>
    <xf numFmtId="49" fontId="21" fillId="0" borderId="67" xfId="0" applyNumberFormat="1" applyFont="1" applyBorder="1" applyAlignment="1" applyProtection="1">
      <alignment horizontal="left" vertical="center" wrapText="1"/>
      <protection locked="0"/>
    </xf>
    <xf numFmtId="49" fontId="17" fillId="2" borderId="81" xfId="0" applyNumberFormat="1" applyFont="1" applyFill="1" applyBorder="1" applyAlignment="1">
      <alignment horizontal="center" vertical="center"/>
    </xf>
    <xf numFmtId="49" fontId="1" fillId="0" borderId="77" xfId="0" applyNumberFormat="1" applyFont="1" applyBorder="1" applyAlignment="1" applyProtection="1">
      <alignment horizontal="left" vertical="center"/>
      <protection locked="0"/>
    </xf>
    <xf numFmtId="49" fontId="1" fillId="0" borderId="76" xfId="0" applyNumberFormat="1" applyFont="1" applyBorder="1" applyAlignment="1" applyProtection="1">
      <alignment horizontal="left" vertical="center"/>
      <protection locked="0"/>
    </xf>
    <xf numFmtId="49" fontId="1" fillId="0" borderId="78" xfId="0" applyNumberFormat="1" applyFont="1" applyBorder="1" applyAlignment="1" applyProtection="1">
      <alignment horizontal="left" vertical="center"/>
      <protection locked="0"/>
    </xf>
    <xf numFmtId="49" fontId="1" fillId="0" borderId="82" xfId="0" applyNumberFormat="1" applyFont="1" applyBorder="1" applyAlignment="1" applyProtection="1">
      <alignment horizontal="left" vertical="center"/>
      <protection locked="0"/>
    </xf>
    <xf numFmtId="49" fontId="1" fillId="0" borderId="81" xfId="0" applyNumberFormat="1" applyFont="1" applyBorder="1" applyAlignment="1" applyProtection="1">
      <alignment horizontal="left" vertical="center"/>
      <protection locked="0"/>
    </xf>
    <xf numFmtId="49" fontId="1" fillId="0" borderId="83" xfId="0" applyNumberFormat="1" applyFont="1" applyBorder="1" applyAlignment="1" applyProtection="1">
      <alignment horizontal="left" vertical="center"/>
      <protection locked="0"/>
    </xf>
    <xf numFmtId="49" fontId="17" fillId="2" borderId="40" xfId="0" applyNumberFormat="1" applyFont="1" applyFill="1" applyBorder="1" applyAlignment="1">
      <alignment horizontal="center" vertical="center" wrapText="1"/>
    </xf>
    <xf numFmtId="49" fontId="17" fillId="2" borderId="37" xfId="0" applyNumberFormat="1" applyFont="1" applyFill="1" applyBorder="1" applyAlignment="1">
      <alignment horizontal="center" vertical="center" wrapText="1"/>
    </xf>
    <xf numFmtId="49" fontId="17" fillId="2" borderId="55" xfId="0" applyNumberFormat="1" applyFont="1" applyFill="1" applyBorder="1" applyAlignment="1">
      <alignment horizontal="center" vertical="center" wrapText="1"/>
    </xf>
    <xf numFmtId="49" fontId="21" fillId="0" borderId="103" xfId="0" applyNumberFormat="1" applyFont="1" applyBorder="1" applyAlignment="1" applyProtection="1">
      <alignment horizontal="left" vertical="center" wrapText="1"/>
      <protection locked="0"/>
    </xf>
    <xf numFmtId="49" fontId="21" fillId="0" borderId="91" xfId="0" applyNumberFormat="1" applyFont="1" applyBorder="1" applyAlignment="1" applyProtection="1">
      <alignment horizontal="left" vertical="center" wrapText="1"/>
      <protection locked="0"/>
    </xf>
    <xf numFmtId="49" fontId="21" fillId="0" borderId="72" xfId="0" applyNumberFormat="1" applyFont="1" applyBorder="1" applyAlignment="1" applyProtection="1">
      <alignment horizontal="left" vertical="center" wrapText="1"/>
      <protection locked="0"/>
    </xf>
    <xf numFmtId="49" fontId="37" fillId="0" borderId="6" xfId="0" applyNumberFormat="1" applyFont="1" applyBorder="1" applyAlignment="1">
      <alignment horizontal="left" vertical="center" wrapText="1"/>
    </xf>
    <xf numFmtId="49" fontId="37" fillId="0" borderId="34" xfId="0" applyNumberFormat="1" applyFont="1" applyBorder="1" applyAlignment="1">
      <alignment horizontal="left" vertical="center" wrapText="1"/>
    </xf>
    <xf numFmtId="49" fontId="37" fillId="0" borderId="0" xfId="0" applyNumberFormat="1" applyFont="1" applyAlignment="1">
      <alignment horizontal="left" vertical="center" wrapText="1"/>
    </xf>
    <xf numFmtId="49" fontId="37" fillId="0" borderId="59" xfId="0" applyNumberFormat="1" applyFont="1" applyBorder="1" applyAlignment="1">
      <alignment horizontal="left" vertical="center" wrapText="1"/>
    </xf>
    <xf numFmtId="49" fontId="37" fillId="0" borderId="1" xfId="0" applyNumberFormat="1" applyFont="1" applyBorder="1" applyAlignment="1">
      <alignment horizontal="left" vertical="center" wrapText="1"/>
    </xf>
    <xf numFmtId="49" fontId="37" fillId="0" borderId="22" xfId="0" applyNumberFormat="1" applyFont="1" applyBorder="1" applyAlignment="1">
      <alignment horizontal="left" vertical="center" wrapText="1"/>
    </xf>
    <xf numFmtId="49" fontId="17" fillId="2" borderId="46" xfId="0" applyNumberFormat="1" applyFont="1" applyFill="1" applyBorder="1" applyAlignment="1">
      <alignment horizontal="center" vertical="center" wrapText="1"/>
    </xf>
    <xf numFmtId="49" fontId="17" fillId="2" borderId="43" xfId="0" applyNumberFormat="1" applyFont="1" applyFill="1" applyBorder="1" applyAlignment="1">
      <alignment horizontal="center" vertical="center" wrapText="1"/>
    </xf>
    <xf numFmtId="49" fontId="17" fillId="2" borderId="56" xfId="0" applyNumberFormat="1" applyFont="1" applyFill="1" applyBorder="1" applyAlignment="1">
      <alignment horizontal="center" vertical="center" wrapText="1"/>
    </xf>
    <xf numFmtId="49" fontId="17" fillId="2" borderId="19"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48" xfId="0" applyNumberFormat="1" applyFont="1" applyFill="1" applyBorder="1" applyAlignment="1">
      <alignment horizontal="center" vertical="center" wrapText="1"/>
    </xf>
    <xf numFmtId="49" fontId="15" fillId="0" borderId="42" xfId="0" applyNumberFormat="1" applyFont="1" applyBorder="1" applyAlignment="1" applyProtection="1">
      <alignment horizontal="left" vertical="center" shrinkToFit="1"/>
      <protection locked="0"/>
    </xf>
    <xf numFmtId="49" fontId="15" fillId="0" borderId="43" xfId="0" applyNumberFormat="1" applyFont="1" applyBorder="1" applyAlignment="1" applyProtection="1">
      <alignment horizontal="left" vertical="center" shrinkToFit="1"/>
      <protection locked="0"/>
    </xf>
    <xf numFmtId="49" fontId="15" fillId="0" borderId="56" xfId="0" applyNumberFormat="1" applyFont="1" applyBorder="1" applyAlignment="1" applyProtection="1">
      <alignment horizontal="left" vertical="center" shrinkToFit="1"/>
      <protection locked="0"/>
    </xf>
    <xf numFmtId="49" fontId="15" fillId="0" borderId="49" xfId="0" applyNumberFormat="1" applyFont="1" applyBorder="1" applyAlignment="1" applyProtection="1">
      <alignment horizontal="left" vertical="center" shrinkToFit="1"/>
      <protection locked="0"/>
    </xf>
    <xf numFmtId="49" fontId="15" fillId="0" borderId="1" xfId="0" applyNumberFormat="1" applyFont="1" applyBorder="1" applyAlignment="1" applyProtection="1">
      <alignment horizontal="left" vertical="center" shrinkToFit="1"/>
      <protection locked="0"/>
    </xf>
    <xf numFmtId="49" fontId="15" fillId="0" borderId="48" xfId="0" applyNumberFormat="1" applyFont="1" applyBorder="1" applyAlignment="1" applyProtection="1">
      <alignment horizontal="left" vertical="center" shrinkToFit="1"/>
      <protection locked="0"/>
    </xf>
    <xf numFmtId="49" fontId="8" fillId="2" borderId="90" xfId="0" applyNumberFormat="1" applyFont="1" applyFill="1" applyBorder="1" applyAlignment="1">
      <alignment horizontal="center" vertical="center"/>
    </xf>
    <xf numFmtId="49" fontId="8" fillId="2" borderId="85" xfId="0" applyNumberFormat="1" applyFont="1" applyFill="1" applyBorder="1" applyAlignment="1">
      <alignment horizontal="center" vertical="center"/>
    </xf>
    <xf numFmtId="49" fontId="8" fillId="0" borderId="85" xfId="0" applyNumberFormat="1" applyFont="1" applyBorder="1" applyAlignment="1" applyProtection="1">
      <alignment horizontal="center" vertical="center"/>
      <protection locked="0"/>
    </xf>
    <xf numFmtId="49" fontId="8" fillId="0" borderId="104" xfId="0" applyNumberFormat="1" applyFont="1" applyBorder="1" applyAlignment="1" applyProtection="1">
      <alignment horizontal="center" vertical="center"/>
      <protection locked="0"/>
    </xf>
    <xf numFmtId="49" fontId="8" fillId="2" borderId="64" xfId="0" applyNumberFormat="1" applyFont="1" applyFill="1" applyBorder="1" applyAlignment="1">
      <alignment horizontal="center" vertical="center"/>
    </xf>
    <xf numFmtId="49" fontId="15" fillId="0" borderId="0" xfId="0" applyNumberFormat="1" applyFont="1" applyAlignment="1">
      <alignment horizontal="center" vertical="center"/>
    </xf>
    <xf numFmtId="49" fontId="19" fillId="0" borderId="0" xfId="0" applyNumberFormat="1" applyFont="1">
      <alignment vertical="center"/>
    </xf>
    <xf numFmtId="49" fontId="17" fillId="0" borderId="3" xfId="0" applyNumberFormat="1" applyFont="1" applyBorder="1" applyAlignment="1" applyProtection="1">
      <alignment horizontal="center" vertical="center" shrinkToFit="1"/>
      <protection locked="0"/>
    </xf>
    <xf numFmtId="49" fontId="23" fillId="0" borderId="0" xfId="0" applyNumberFormat="1" applyFont="1" applyAlignment="1">
      <alignment horizontal="center" vertical="center"/>
    </xf>
    <xf numFmtId="49" fontId="23" fillId="0" borderId="0" xfId="0" applyNumberFormat="1" applyFont="1" applyAlignment="1">
      <alignment horizontal="center" vertical="top"/>
    </xf>
    <xf numFmtId="49" fontId="1" fillId="2" borderId="51"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63"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49" fontId="1" fillId="2" borderId="22" xfId="0" applyNumberFormat="1" applyFont="1" applyFill="1" applyBorder="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4" xfId="0" applyFont="1" applyFill="1" applyBorder="1" applyAlignment="1">
      <alignment horizontal="center" vertical="center"/>
    </xf>
    <xf numFmtId="176" fontId="17" fillId="0" borderId="3" xfId="0" applyNumberFormat="1" applyFont="1" applyBorder="1" applyAlignment="1" applyProtection="1">
      <alignment horizontal="center" vertical="center" shrinkToFit="1"/>
      <protection locked="0"/>
    </xf>
    <xf numFmtId="0" fontId="8" fillId="2" borderId="90" xfId="0" applyFont="1" applyFill="1" applyBorder="1" applyAlignment="1">
      <alignment horizontal="center" vertical="center"/>
    </xf>
    <xf numFmtId="0" fontId="8" fillId="2" borderId="85" xfId="0" applyFont="1" applyFill="1" applyBorder="1" applyAlignment="1">
      <alignment horizontal="center" vertical="center"/>
    </xf>
    <xf numFmtId="0" fontId="8" fillId="0" borderId="8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3" xfId="0" applyFont="1" applyBorder="1" applyAlignment="1" applyProtection="1">
      <alignment horizontal="center" vertical="center"/>
    </xf>
    <xf numFmtId="0" fontId="23" fillId="0" borderId="0" xfId="0" applyFont="1" applyAlignment="1">
      <alignment horizontal="center" vertical="center"/>
    </xf>
    <xf numFmtId="0" fontId="23" fillId="0" borderId="0" xfId="0" applyFont="1" applyAlignment="1">
      <alignment horizontal="center" vertical="top"/>
    </xf>
    <xf numFmtId="0" fontId="1" fillId="2" borderId="5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2" xfId="0" applyFont="1" applyFill="1" applyBorder="1" applyAlignment="1">
      <alignment horizontal="center" vertical="center"/>
    </xf>
    <xf numFmtId="49" fontId="21" fillId="0" borderId="103" xfId="0" applyNumberFormat="1" applyFont="1" applyBorder="1" applyAlignment="1" applyProtection="1">
      <alignment horizontal="left" vertical="center" wrapText="1"/>
    </xf>
    <xf numFmtId="49" fontId="21" fillId="0" borderId="91" xfId="0" applyNumberFormat="1" applyFont="1" applyBorder="1" applyAlignment="1" applyProtection="1">
      <alignment horizontal="left" vertical="center" wrapText="1"/>
    </xf>
    <xf numFmtId="49" fontId="21" fillId="0" borderId="72" xfId="0" applyNumberFormat="1" applyFont="1" applyBorder="1" applyAlignment="1" applyProtection="1">
      <alignment horizontal="left" vertical="center" wrapText="1"/>
    </xf>
    <xf numFmtId="0" fontId="25" fillId="0" borderId="6" xfId="0" applyFont="1" applyBorder="1" applyAlignment="1">
      <alignment horizontal="left" vertical="center" wrapText="1"/>
    </xf>
    <xf numFmtId="0" fontId="25" fillId="0" borderId="34" xfId="0" applyFont="1" applyBorder="1" applyAlignment="1">
      <alignment horizontal="left" vertical="center" wrapText="1"/>
    </xf>
    <xf numFmtId="0" fontId="25" fillId="0" borderId="0" xfId="0" applyFont="1" applyAlignment="1">
      <alignment horizontal="left" vertical="center" wrapText="1"/>
    </xf>
    <xf numFmtId="0" fontId="25" fillId="0" borderId="59" xfId="0" applyFont="1" applyBorder="1" applyAlignment="1">
      <alignment horizontal="left" vertical="center" wrapText="1"/>
    </xf>
    <xf numFmtId="0" fontId="25" fillId="0" borderId="1" xfId="0" applyFont="1" applyBorder="1" applyAlignment="1">
      <alignment horizontal="left" vertical="center" wrapText="1"/>
    </xf>
    <xf numFmtId="0" fontId="25" fillId="0" borderId="22" xfId="0" applyFont="1" applyBorder="1" applyAlignment="1">
      <alignment horizontal="left" vertical="center" wrapText="1"/>
    </xf>
    <xf numFmtId="0" fontId="15" fillId="0" borderId="42"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56" xfId="0" applyFont="1" applyBorder="1" applyAlignment="1" applyProtection="1">
      <alignment horizontal="left" vertical="center" shrinkToFit="1"/>
    </xf>
    <xf numFmtId="0" fontId="15" fillId="0" borderId="49"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8" xfId="0" applyFont="1" applyBorder="1" applyAlignment="1" applyProtection="1">
      <alignment horizontal="left" vertical="center" shrinkToFit="1"/>
    </xf>
    <xf numFmtId="0" fontId="1" fillId="0" borderId="77" xfId="0" applyFont="1" applyBorder="1" applyAlignment="1" applyProtection="1">
      <alignment horizontal="left" vertical="center"/>
    </xf>
    <xf numFmtId="0" fontId="1" fillId="0" borderId="76" xfId="0" applyFont="1" applyBorder="1" applyAlignment="1" applyProtection="1">
      <alignment horizontal="left" vertical="center"/>
    </xf>
    <xf numFmtId="0" fontId="1" fillId="0" borderId="78" xfId="0" applyFont="1" applyBorder="1" applyAlignment="1" applyProtection="1">
      <alignment horizontal="left" vertical="center"/>
    </xf>
    <xf numFmtId="0" fontId="1" fillId="0" borderId="82" xfId="0" applyFont="1" applyBorder="1" applyAlignment="1" applyProtection="1">
      <alignment horizontal="left" vertical="center"/>
    </xf>
    <xf numFmtId="0" fontId="1" fillId="0" borderId="81" xfId="0" applyFont="1" applyBorder="1" applyAlignment="1" applyProtection="1">
      <alignment horizontal="left" vertical="center"/>
    </xf>
    <xf numFmtId="0" fontId="1" fillId="0" borderId="83" xfId="0" applyFont="1" applyBorder="1" applyAlignment="1" applyProtection="1">
      <alignment horizontal="left" vertical="center"/>
    </xf>
    <xf numFmtId="49" fontId="17" fillId="0" borderId="71" xfId="0" applyNumberFormat="1" applyFont="1" applyBorder="1" applyAlignment="1" applyProtection="1">
      <alignment horizontal="center" vertical="center" shrinkToFit="1"/>
    </xf>
    <xf numFmtId="49" fontId="17" fillId="0" borderId="103" xfId="0" applyNumberFormat="1" applyFont="1" applyBorder="1" applyAlignment="1" applyProtection="1">
      <alignment horizontal="center" vertical="center" shrinkToFit="1"/>
    </xf>
    <xf numFmtId="49" fontId="17" fillId="0" borderId="72" xfId="0" applyNumberFormat="1" applyFont="1" applyBorder="1" applyAlignment="1" applyProtection="1">
      <alignment horizontal="center" vertical="center"/>
    </xf>
    <xf numFmtId="49" fontId="17" fillId="0" borderId="71" xfId="0" applyNumberFormat="1" applyFont="1" applyBorder="1" applyAlignment="1" applyProtection="1">
      <alignment horizontal="center" vertical="center"/>
    </xf>
    <xf numFmtId="0" fontId="8" fillId="2" borderId="91" xfId="0" applyFont="1" applyFill="1" applyBorder="1" applyAlignment="1">
      <alignment horizontal="center" vertical="center"/>
    </xf>
    <xf numFmtId="0" fontId="8" fillId="0" borderId="103" xfId="0" applyFont="1" applyBorder="1" applyAlignment="1" applyProtection="1">
      <alignment horizontal="center" vertical="center"/>
    </xf>
    <xf numFmtId="0" fontId="8" fillId="0" borderId="91" xfId="0" applyFont="1" applyBorder="1" applyAlignment="1" applyProtection="1">
      <alignment horizontal="center" vertical="center"/>
    </xf>
    <xf numFmtId="0" fontId="8" fillId="0" borderId="105" xfId="0" applyFont="1" applyBorder="1" applyAlignment="1" applyProtection="1">
      <alignment horizontal="center" vertical="center"/>
    </xf>
    <xf numFmtId="0" fontId="8" fillId="2" borderId="31" xfId="0" applyFont="1" applyFill="1" applyBorder="1" applyAlignment="1">
      <alignment horizontal="center" vertical="center"/>
    </xf>
    <xf numFmtId="0" fontId="19" fillId="0" borderId="72" xfId="0" applyFont="1" applyBorder="1" applyAlignment="1" applyProtection="1">
      <alignment horizontal="left" vertical="center"/>
    </xf>
    <xf numFmtId="0" fontId="19" fillId="0" borderId="71" xfId="0" applyFont="1" applyBorder="1" applyAlignment="1" applyProtection="1">
      <alignment horizontal="left" vertical="center"/>
    </xf>
    <xf numFmtId="0" fontId="19" fillId="0" borderId="73" xfId="0"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78" xfId="0" applyFont="1" applyBorder="1" applyAlignment="1" applyProtection="1">
      <alignment horizontal="left" vertical="center"/>
    </xf>
    <xf numFmtId="49" fontId="21" fillId="0" borderId="55" xfId="0" applyNumberFormat="1" applyFont="1" applyBorder="1" applyAlignment="1" applyProtection="1">
      <alignment horizontal="left" vertical="center" wrapText="1"/>
    </xf>
    <xf numFmtId="49" fontId="21" fillId="0" borderId="66" xfId="0" applyNumberFormat="1" applyFont="1" applyBorder="1" applyAlignment="1" applyProtection="1">
      <alignment horizontal="left" vertical="center" wrapText="1"/>
    </xf>
    <xf numFmtId="49" fontId="21" fillId="0" borderId="67" xfId="0" applyNumberFormat="1" applyFont="1" applyBorder="1" applyAlignment="1" applyProtection="1">
      <alignment horizontal="left" vertical="center" wrapText="1"/>
    </xf>
    <xf numFmtId="0" fontId="17" fillId="0" borderId="42" xfId="0" applyFont="1" applyBorder="1" applyAlignment="1" applyProtection="1">
      <alignment horizontal="left" vertical="center" shrinkToFit="1"/>
    </xf>
    <xf numFmtId="0" fontId="17" fillId="0" borderId="43" xfId="0" applyFont="1" applyBorder="1" applyAlignment="1" applyProtection="1">
      <alignment horizontal="left" vertical="center" shrinkToFit="1"/>
    </xf>
    <xf numFmtId="0" fontId="17" fillId="0" borderId="56" xfId="0" applyFont="1" applyBorder="1" applyAlignment="1" applyProtection="1">
      <alignment horizontal="left" vertical="center" shrinkToFit="1"/>
    </xf>
    <xf numFmtId="0" fontId="17" fillId="0" borderId="36" xfId="0" applyFont="1" applyBorder="1" applyAlignment="1" applyProtection="1">
      <alignment horizontal="left" vertical="center" shrinkToFit="1"/>
    </xf>
    <xf numFmtId="0" fontId="17" fillId="0" borderId="37" xfId="0" applyFont="1" applyBorder="1" applyAlignment="1" applyProtection="1">
      <alignment horizontal="left" vertical="center" shrinkToFit="1"/>
    </xf>
    <xf numFmtId="0" fontId="17" fillId="0" borderId="55" xfId="0" applyFont="1" applyBorder="1" applyAlignment="1" applyProtection="1">
      <alignment horizontal="left" vertical="center" shrinkToFit="1"/>
    </xf>
    <xf numFmtId="0" fontId="25" fillId="0" borderId="54" xfId="0" applyFont="1" applyBorder="1" applyAlignment="1">
      <alignment horizontal="left" vertical="top" wrapText="1"/>
    </xf>
    <xf numFmtId="0" fontId="25" fillId="0" borderId="6" xfId="0" applyFont="1" applyBorder="1" applyAlignment="1">
      <alignment horizontal="left" vertical="top" wrapText="1"/>
    </xf>
    <xf numFmtId="0" fontId="25" fillId="0" borderId="34" xfId="0" applyFont="1" applyBorder="1" applyAlignment="1">
      <alignment horizontal="left" vertical="top" wrapText="1"/>
    </xf>
    <xf numFmtId="0" fontId="25" fillId="0" borderId="68" xfId="0" applyFont="1" applyBorder="1" applyAlignment="1">
      <alignment horizontal="left" vertical="top" wrapText="1"/>
    </xf>
    <xf numFmtId="0" fontId="25" fillId="0" borderId="0" xfId="0" applyFont="1" applyBorder="1" applyAlignment="1">
      <alignment horizontal="left" vertical="top" wrapText="1"/>
    </xf>
    <xf numFmtId="0" fontId="25" fillId="0" borderId="59" xfId="0" applyFont="1" applyBorder="1" applyAlignment="1">
      <alignment horizontal="left" vertical="top" wrapText="1"/>
    </xf>
    <xf numFmtId="0" fontId="25" fillId="0" borderId="49" xfId="0" applyFont="1" applyBorder="1" applyAlignment="1">
      <alignment horizontal="left" vertical="top" wrapText="1"/>
    </xf>
    <xf numFmtId="0" fontId="25" fillId="0" borderId="1" xfId="0" applyFont="1" applyBorder="1" applyAlignment="1">
      <alignment horizontal="left" vertical="top" wrapText="1"/>
    </xf>
    <xf numFmtId="0" fontId="25" fillId="0" borderId="22" xfId="0" applyFont="1" applyBorder="1" applyAlignment="1">
      <alignment horizontal="left" vertical="top" wrapText="1"/>
    </xf>
    <xf numFmtId="0" fontId="17" fillId="0" borderId="49" xfId="0" applyFont="1" applyBorder="1" applyAlignment="1" applyProtection="1">
      <alignment horizontal="left" vertical="center" shrinkToFit="1"/>
    </xf>
    <xf numFmtId="0" fontId="17" fillId="0" borderId="1" xfId="0" applyFont="1" applyBorder="1" applyAlignment="1" applyProtection="1">
      <alignment horizontal="left" vertical="center" shrinkToFit="1"/>
    </xf>
    <xf numFmtId="0" fontId="17" fillId="0" borderId="48" xfId="0" applyFont="1" applyBorder="1" applyAlignment="1" applyProtection="1">
      <alignment horizontal="left" vertical="center" shrinkToFit="1"/>
    </xf>
    <xf numFmtId="49" fontId="26" fillId="0" borderId="6" xfId="0" applyNumberFormat="1" applyFont="1" applyBorder="1" applyAlignment="1" applyProtection="1">
      <alignment horizontal="center" vertical="center"/>
    </xf>
    <xf numFmtId="49" fontId="26" fillId="0" borderId="34" xfId="0" applyNumberFormat="1" applyFont="1" applyBorder="1" applyAlignment="1" applyProtection="1">
      <alignment horizontal="center" vertical="center"/>
    </xf>
    <xf numFmtId="49" fontId="26" fillId="0" borderId="1" xfId="0" applyNumberFormat="1" applyFont="1" applyBorder="1" applyAlignment="1" applyProtection="1">
      <alignment horizontal="center" vertical="center"/>
    </xf>
    <xf numFmtId="49" fontId="26" fillId="0" borderId="22" xfId="0" applyNumberFormat="1" applyFont="1" applyBorder="1" applyAlignment="1" applyProtection="1">
      <alignment horizontal="center" vertical="center"/>
    </xf>
    <xf numFmtId="49" fontId="17" fillId="0" borderId="54" xfId="0" applyNumberFormat="1" applyFont="1" applyBorder="1" applyAlignment="1" applyProtection="1">
      <alignment horizontal="left" vertical="center"/>
    </xf>
    <xf numFmtId="49" fontId="17" fillId="0" borderId="6" xfId="0" applyNumberFormat="1" applyFont="1" applyBorder="1" applyAlignment="1" applyProtection="1">
      <alignment horizontal="left" vertical="center"/>
    </xf>
    <xf numFmtId="49" fontId="17" fillId="0" borderId="34" xfId="0" applyNumberFormat="1" applyFont="1" applyBorder="1" applyAlignment="1" applyProtection="1">
      <alignment horizontal="left" vertical="center"/>
    </xf>
    <xf numFmtId="49" fontId="17" fillId="0" borderId="89" xfId="0" applyNumberFormat="1" applyFont="1" applyBorder="1" applyAlignment="1" applyProtection="1">
      <alignment horizontal="left" vertical="center"/>
    </xf>
    <xf numFmtId="49" fontId="17" fillId="0" borderId="12" xfId="0" applyNumberFormat="1" applyFont="1" applyBorder="1" applyAlignment="1" applyProtection="1">
      <alignment horizontal="left" vertical="center"/>
    </xf>
    <xf numFmtId="49" fontId="17" fillId="0" borderId="50" xfId="0" applyNumberFormat="1" applyFont="1" applyBorder="1" applyAlignment="1" applyProtection="1">
      <alignment horizontal="left" vertical="center"/>
    </xf>
    <xf numFmtId="49" fontId="17" fillId="0" borderId="54"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49" xfId="0" applyNumberFormat="1" applyFont="1" applyBorder="1" applyAlignment="1" applyProtection="1">
      <alignment horizontal="center" vertical="center"/>
    </xf>
    <xf numFmtId="49" fontId="17" fillId="0" borderId="1" xfId="0" applyNumberFormat="1" applyFont="1" applyBorder="1" applyAlignment="1" applyProtection="1">
      <alignment horizontal="center" vertical="center"/>
    </xf>
    <xf numFmtId="0" fontId="8" fillId="0" borderId="1" xfId="0" applyFont="1" applyBorder="1" applyAlignment="1">
      <alignment horizontal="center" vertical="center" shrinkToFit="1"/>
    </xf>
    <xf numFmtId="0" fontId="8" fillId="0" borderId="1" xfId="0" applyFont="1" applyBorder="1">
      <alignmen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Fill="1" applyAlignment="1">
      <alignment horizontal="left" vertical="center" wrapText="1"/>
    </xf>
    <xf numFmtId="0" fontId="8" fillId="0" borderId="1" xfId="0" applyFont="1" applyBorder="1" applyAlignment="1" applyProtection="1">
      <alignment horizontal="left" vertical="center" shrinkToFit="1"/>
      <protection locked="0"/>
    </xf>
    <xf numFmtId="0" fontId="13" fillId="0" borderId="0" xfId="0" applyFont="1" applyAlignment="1">
      <alignment horizontal="center" vertical="center"/>
    </xf>
    <xf numFmtId="0" fontId="17" fillId="0" borderId="114" xfId="1" applyFont="1" applyFill="1" applyBorder="1" applyAlignment="1">
      <alignment horizontal="left" vertical="top"/>
    </xf>
    <xf numFmtId="0" fontId="17" fillId="0" borderId="110" xfId="1" applyFont="1" applyFill="1" applyBorder="1" applyAlignment="1">
      <alignment horizontal="left" vertical="top"/>
    </xf>
    <xf numFmtId="0" fontId="17" fillId="0" borderId="77" xfId="1" applyFont="1" applyFill="1" applyBorder="1" applyAlignment="1">
      <alignment horizontal="left" vertical="top"/>
    </xf>
    <xf numFmtId="0" fontId="17" fillId="0" borderId="103" xfId="1" applyFont="1" applyFill="1" applyBorder="1" applyAlignment="1">
      <alignment horizontal="left" vertical="top" shrinkToFit="1"/>
    </xf>
    <xf numFmtId="0" fontId="17" fillId="0" borderId="91" xfId="1" applyFont="1" applyFill="1" applyBorder="1" applyAlignment="1">
      <alignment horizontal="left" vertical="top" shrinkToFit="1"/>
    </xf>
    <xf numFmtId="0" fontId="17" fillId="0" borderId="72" xfId="1" applyFont="1" applyFill="1" applyBorder="1" applyAlignment="1">
      <alignment horizontal="left" vertical="top" shrinkToFit="1"/>
    </xf>
    <xf numFmtId="0" fontId="17" fillId="0" borderId="114" xfId="1" applyFont="1" applyFill="1" applyBorder="1" applyAlignment="1">
      <alignment horizontal="left" vertical="top" shrinkToFit="1"/>
    </xf>
    <xf numFmtId="0" fontId="17" fillId="0" borderId="110" xfId="1" applyFont="1" applyFill="1" applyBorder="1" applyAlignment="1">
      <alignment horizontal="left" vertical="top" shrinkToFit="1"/>
    </xf>
    <xf numFmtId="0" fontId="17" fillId="0" borderId="77" xfId="1" applyFont="1" applyFill="1" applyBorder="1" applyAlignment="1">
      <alignment horizontal="left" vertical="top" shrinkToFit="1"/>
    </xf>
    <xf numFmtId="0" fontId="1" fillId="2" borderId="70"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48" xfId="0" applyFont="1" applyFill="1" applyBorder="1" applyAlignment="1">
      <alignment horizontal="center" vertical="center"/>
    </xf>
    <xf numFmtId="0" fontId="8" fillId="0" borderId="76" xfId="0" applyFont="1"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17" fillId="0" borderId="114" xfId="1" applyFont="1" applyFill="1" applyBorder="1" applyAlignment="1">
      <alignment vertical="top"/>
    </xf>
    <xf numFmtId="0" fontId="17" fillId="0" borderId="110" xfId="1" applyFont="1" applyFill="1" applyBorder="1" applyAlignment="1">
      <alignment vertical="top"/>
    </xf>
    <xf numFmtId="0" fontId="17" fillId="0" borderId="77" xfId="1" applyFont="1" applyFill="1" applyBorder="1" applyAlignment="1">
      <alignment vertical="top"/>
    </xf>
    <xf numFmtId="0" fontId="8" fillId="0" borderId="81" xfId="0" applyFont="1" applyFill="1" applyBorder="1" applyAlignment="1" applyProtection="1">
      <alignment horizontal="center" vertical="center"/>
      <protection locked="0"/>
    </xf>
    <xf numFmtId="0" fontId="8" fillId="0" borderId="109" xfId="0" applyFont="1" applyFill="1" applyBorder="1" applyAlignment="1" applyProtection="1">
      <alignment horizontal="center" vertical="center"/>
      <protection locked="0"/>
    </xf>
    <xf numFmtId="0" fontId="8" fillId="0" borderId="108" xfId="0" applyFont="1" applyFill="1" applyBorder="1" applyAlignment="1" applyProtection="1">
      <alignment horizontal="center" vertical="center"/>
      <protection locked="0"/>
    </xf>
    <xf numFmtId="0" fontId="1" fillId="2" borderId="75" xfId="0" applyFont="1" applyFill="1" applyBorder="1" applyAlignment="1">
      <alignment horizontal="center" vertical="center"/>
    </xf>
    <xf numFmtId="0" fontId="1" fillId="2" borderId="122" xfId="0" applyFont="1" applyFill="1" applyBorder="1" applyAlignment="1">
      <alignment horizontal="center" vertical="center"/>
    </xf>
    <xf numFmtId="0" fontId="17" fillId="0" borderId="113" xfId="1" applyFont="1" applyFill="1" applyBorder="1" applyAlignment="1">
      <alignment vertical="top"/>
    </xf>
    <xf numFmtId="0" fontId="17" fillId="0" borderId="97" xfId="1" applyFont="1" applyFill="1" applyBorder="1" applyAlignment="1">
      <alignment vertical="top"/>
    </xf>
    <xf numFmtId="0" fontId="17" fillId="0" borderId="82" xfId="1" applyFont="1" applyFill="1" applyBorder="1" applyAlignment="1">
      <alignment vertical="top"/>
    </xf>
    <xf numFmtId="0" fontId="8" fillId="0" borderId="71" xfId="0" applyFont="1" applyFill="1" applyBorder="1" applyAlignment="1" applyProtection="1">
      <alignment horizontal="center" vertical="center"/>
      <protection locked="0"/>
    </xf>
    <xf numFmtId="0" fontId="8" fillId="0" borderId="107" xfId="0"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7" fillId="0" borderId="2" xfId="1" applyFont="1" applyFill="1" applyBorder="1" applyAlignment="1">
      <alignment vertical="top"/>
    </xf>
    <xf numFmtId="0" fontId="17" fillId="0" borderId="3" xfId="1" applyFont="1" applyFill="1" applyBorder="1" applyAlignment="1">
      <alignment vertical="top"/>
    </xf>
    <xf numFmtId="0" fontId="17" fillId="0" borderId="64" xfId="1" applyFont="1" applyFill="1" applyBorder="1" applyAlignment="1">
      <alignment vertical="top"/>
    </xf>
    <xf numFmtId="0" fontId="17" fillId="0" borderId="103" xfId="1" applyFont="1" applyFill="1" applyBorder="1" applyAlignment="1">
      <alignment vertical="top"/>
    </xf>
    <xf numFmtId="0" fontId="17" fillId="0" borderId="91" xfId="1" applyFont="1" applyFill="1" applyBorder="1" applyAlignment="1">
      <alignment vertical="top"/>
    </xf>
    <xf numFmtId="0" fontId="17" fillId="0" borderId="72" xfId="1" applyFont="1" applyFill="1" applyBorder="1" applyAlignment="1">
      <alignment vertical="top"/>
    </xf>
    <xf numFmtId="0" fontId="17" fillId="0" borderId="4" xfId="1" applyFont="1" applyFill="1" applyBorder="1" applyAlignment="1">
      <alignment vertical="center" textRotation="255"/>
    </xf>
    <xf numFmtId="0" fontId="17" fillId="0" borderId="53" xfId="1" applyFont="1" applyFill="1" applyBorder="1" applyAlignment="1">
      <alignment vertical="center" textRotation="255"/>
    </xf>
    <xf numFmtId="0" fontId="17" fillId="0" borderId="13" xfId="1" applyFont="1" applyFill="1" applyBorder="1" applyAlignment="1">
      <alignment vertical="center" textRotation="255"/>
    </xf>
    <xf numFmtId="0" fontId="17" fillId="0" borderId="35" xfId="1" applyFont="1" applyFill="1" applyBorder="1" applyAlignment="1">
      <alignment vertical="center" textRotation="255"/>
    </xf>
    <xf numFmtId="0" fontId="17" fillId="0" borderId="21" xfId="1" applyFont="1" applyFill="1" applyBorder="1" applyAlignment="1">
      <alignment vertical="center" textRotation="255"/>
    </xf>
    <xf numFmtId="0" fontId="17" fillId="0" borderId="48" xfId="1" applyFont="1" applyFill="1" applyBorder="1" applyAlignment="1">
      <alignment vertical="center" textRotation="255"/>
    </xf>
    <xf numFmtId="0" fontId="17" fillId="0" borderId="13" xfId="1" applyFont="1" applyFill="1" applyBorder="1" applyAlignment="1">
      <alignment vertical="center" textRotation="255" shrinkToFit="1"/>
    </xf>
    <xf numFmtId="0" fontId="17" fillId="0" borderId="35" xfId="1" applyFont="1" applyFill="1" applyBorder="1" applyAlignment="1">
      <alignment vertical="center" textRotation="255" shrinkToFit="1"/>
    </xf>
    <xf numFmtId="0" fontId="8" fillId="0" borderId="85" xfId="0" applyFont="1" applyFill="1" applyBorder="1" applyAlignment="1" applyProtection="1">
      <alignment horizontal="center" vertical="center"/>
      <protection locked="0"/>
    </xf>
    <xf numFmtId="0" fontId="8" fillId="0" borderId="104" xfId="0" applyFont="1" applyFill="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17" fillId="0" borderId="36" xfId="1" applyFont="1" applyFill="1" applyBorder="1" applyAlignment="1">
      <alignment vertical="top"/>
    </xf>
    <xf numFmtId="0" fontId="17" fillId="0" borderId="37" xfId="1" applyFont="1" applyFill="1" applyBorder="1" applyAlignment="1">
      <alignment vertical="top"/>
    </xf>
    <xf numFmtId="0" fontId="17" fillId="0" borderId="55" xfId="1" applyFont="1" applyFill="1" applyBorder="1" applyAlignment="1">
      <alignment vertical="top"/>
    </xf>
    <xf numFmtId="0" fontId="0" fillId="0" borderId="81" xfId="0" applyBorder="1" applyAlignment="1" applyProtection="1">
      <alignment horizontal="center" vertical="center"/>
      <protection locked="0"/>
    </xf>
    <xf numFmtId="176" fontId="8" fillId="0" borderId="45" xfId="0" applyNumberFormat="1" applyFont="1" applyBorder="1" applyAlignment="1">
      <alignment horizontal="center" vertical="center"/>
    </xf>
    <xf numFmtId="176" fontId="8" fillId="0" borderId="43" xfId="0" applyNumberFormat="1" applyFont="1" applyBorder="1" applyAlignment="1">
      <alignment horizontal="center" vertical="center"/>
    </xf>
    <xf numFmtId="176" fontId="8" fillId="0" borderId="44"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0" fontId="1" fillId="2" borderId="32" xfId="0" applyFont="1" applyFill="1" applyBorder="1" applyAlignment="1">
      <alignment horizontal="center" vertical="center"/>
    </xf>
    <xf numFmtId="0" fontId="8" fillId="0" borderId="32" xfId="0" applyFont="1" applyBorder="1" applyAlignment="1">
      <alignment horizontal="center" vertical="center"/>
    </xf>
    <xf numFmtId="0" fontId="8" fillId="0" borderId="116" xfId="0" applyFont="1" applyBorder="1" applyAlignment="1">
      <alignment horizontal="center" vertical="center"/>
    </xf>
    <xf numFmtId="0" fontId="8" fillId="0" borderId="107" xfId="0" applyFont="1" applyBorder="1" applyAlignment="1" applyProtection="1">
      <alignment horizontal="center" vertical="center"/>
      <protection locked="0"/>
    </xf>
    <xf numFmtId="0" fontId="8" fillId="0" borderId="108" xfId="0" applyFont="1" applyBorder="1" applyAlignment="1" applyProtection="1">
      <alignment horizontal="center" vertical="center"/>
      <protection locked="0"/>
    </xf>
    <xf numFmtId="0" fontId="17" fillId="0" borderId="4" xfId="1" applyFont="1" applyFill="1" applyBorder="1" applyAlignment="1">
      <alignment horizontal="center" vertical="center" textRotation="255" shrinkToFit="1"/>
    </xf>
    <xf numFmtId="0" fontId="17" fillId="0" borderId="6" xfId="1" applyFont="1" applyFill="1" applyBorder="1" applyAlignment="1">
      <alignment horizontal="center" vertical="center" textRotation="255" shrinkToFit="1"/>
    </xf>
    <xf numFmtId="0" fontId="17" fillId="0" borderId="13" xfId="1" applyFont="1" applyFill="1" applyBorder="1" applyAlignment="1">
      <alignment horizontal="center" vertical="center" textRotation="255" shrinkToFit="1"/>
    </xf>
    <xf numFmtId="0" fontId="17" fillId="0" borderId="0" xfId="1" applyFont="1" applyFill="1" applyBorder="1" applyAlignment="1">
      <alignment horizontal="center" vertical="center" textRotation="255" shrinkToFit="1"/>
    </xf>
    <xf numFmtId="0" fontId="17" fillId="0" borderId="21" xfId="1" applyFont="1" applyFill="1" applyBorder="1" applyAlignment="1">
      <alignment horizontal="center" vertical="center" textRotation="255" shrinkToFit="1"/>
    </xf>
    <xf numFmtId="0" fontId="17" fillId="0" borderId="1" xfId="1" applyFont="1" applyFill="1" applyBorder="1" applyAlignment="1">
      <alignment horizontal="center" vertical="center" textRotation="255" shrinkToFit="1"/>
    </xf>
    <xf numFmtId="0" fontId="8" fillId="0" borderId="66" xfId="0" applyFont="1" applyFill="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8" fillId="0" borderId="125" xfId="0" applyFont="1" applyFill="1" applyBorder="1" applyAlignment="1">
      <alignment horizontal="center" vertical="center"/>
    </xf>
    <xf numFmtId="0" fontId="8" fillId="0" borderId="126" xfId="0" applyFont="1" applyFill="1" applyBorder="1" applyAlignment="1">
      <alignment horizontal="center" vertical="center"/>
    </xf>
    <xf numFmtId="0" fontId="8" fillId="0" borderId="127"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17" fillId="0" borderId="13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42" xfId="1" applyFont="1" applyFill="1" applyBorder="1" applyAlignment="1">
      <alignment vertical="top"/>
    </xf>
    <xf numFmtId="0" fontId="17" fillId="0" borderId="43" xfId="1" applyFont="1" applyFill="1" applyBorder="1" applyAlignment="1">
      <alignment vertical="top"/>
    </xf>
    <xf numFmtId="0" fontId="17" fillId="0" borderId="56" xfId="1" applyFont="1" applyFill="1" applyBorder="1" applyAlignment="1">
      <alignment vertical="top"/>
    </xf>
    <xf numFmtId="0" fontId="8" fillId="0" borderId="117" xfId="0" applyFont="1" applyFill="1" applyBorder="1" applyAlignment="1" applyProtection="1">
      <alignment horizontal="center" vertical="center"/>
      <protection locked="0"/>
    </xf>
    <xf numFmtId="0" fontId="1" fillId="2" borderId="5"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1" xfId="0" applyFont="1" applyFill="1" applyBorder="1" applyAlignment="1">
      <alignment horizontal="center" vertical="center"/>
    </xf>
    <xf numFmtId="0" fontId="8" fillId="0" borderId="13" xfId="0" applyFont="1" applyFill="1" applyBorder="1" applyAlignment="1">
      <alignment vertical="center" textRotation="255" shrinkToFit="1"/>
    </xf>
    <xf numFmtId="0" fontId="8" fillId="0" borderId="35" xfId="0" applyFont="1" applyFill="1" applyBorder="1" applyAlignment="1">
      <alignment vertical="center" textRotation="255" shrinkToFit="1"/>
    </xf>
    <xf numFmtId="0" fontId="17" fillId="0" borderId="75" xfId="1" applyFont="1" applyFill="1" applyBorder="1" applyAlignment="1">
      <alignment vertical="center" textRotation="255" shrinkToFit="1"/>
    </xf>
    <xf numFmtId="0" fontId="0" fillId="0" borderId="108" xfId="0" applyBorder="1" applyAlignment="1" applyProtection="1">
      <alignment horizontal="center" vertical="center"/>
      <protection locked="0"/>
    </xf>
    <xf numFmtId="0" fontId="8" fillId="0" borderId="114" xfId="0" applyFont="1" applyFill="1" applyBorder="1" applyAlignment="1" applyProtection="1">
      <alignment horizontal="center" vertical="center"/>
      <protection locked="0"/>
    </xf>
    <xf numFmtId="0" fontId="8" fillId="0" borderId="111" xfId="0" applyFont="1" applyFill="1" applyBorder="1" applyAlignment="1" applyProtection="1">
      <alignment horizontal="center" vertical="center"/>
      <protection locked="0"/>
    </xf>
    <xf numFmtId="0" fontId="17" fillId="0" borderId="71"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8" fillId="0" borderId="76" xfId="0" applyFont="1" applyBorder="1" applyAlignment="1">
      <alignment horizontal="center" vertical="center"/>
    </xf>
    <xf numFmtId="0" fontId="8" fillId="0" borderId="108" xfId="0" applyFont="1" applyBorder="1" applyAlignment="1">
      <alignment horizontal="center" vertical="center"/>
    </xf>
    <xf numFmtId="0" fontId="17" fillId="0" borderId="81" xfId="0" applyFont="1" applyBorder="1" applyAlignment="1">
      <alignment horizontal="center" vertical="center" wrapText="1"/>
    </xf>
    <xf numFmtId="0" fontId="8" fillId="0" borderId="81" xfId="0" applyFont="1" applyBorder="1" applyAlignment="1">
      <alignment horizontal="center" vertical="center"/>
    </xf>
    <xf numFmtId="0" fontId="17" fillId="0" borderId="132"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31" xfId="0" applyFont="1" applyBorder="1" applyAlignment="1">
      <alignment horizontal="center" vertical="center"/>
    </xf>
    <xf numFmtId="0" fontId="17" fillId="0" borderId="109" xfId="0" applyFont="1" applyBorder="1" applyAlignment="1">
      <alignment horizontal="center" vertical="center" wrapText="1"/>
    </xf>
    <xf numFmtId="0" fontId="17" fillId="0" borderId="70"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66" xfId="1" applyFont="1" applyFill="1" applyBorder="1" applyAlignment="1">
      <alignment horizontal="center" vertical="center" wrapText="1"/>
    </xf>
    <xf numFmtId="0" fontId="17" fillId="0" borderId="113" xfId="1" applyFont="1" applyFill="1" applyBorder="1" applyAlignment="1">
      <alignment horizontal="left" vertical="top"/>
    </xf>
    <xf numFmtId="0" fontId="17" fillId="0" borderId="97" xfId="1" applyFont="1" applyFill="1" applyBorder="1" applyAlignment="1">
      <alignment horizontal="left" vertical="top"/>
    </xf>
    <xf numFmtId="0" fontId="17" fillId="0" borderId="82" xfId="1" applyFont="1" applyFill="1" applyBorder="1" applyAlignment="1">
      <alignment horizontal="left" vertical="top"/>
    </xf>
    <xf numFmtId="0" fontId="17" fillId="0" borderId="36" xfId="1" applyFont="1" applyFill="1" applyBorder="1" applyAlignment="1">
      <alignment horizontal="left" vertical="top"/>
    </xf>
    <xf numFmtId="0" fontId="17" fillId="0" borderId="37" xfId="1" applyFont="1" applyFill="1" applyBorder="1" applyAlignment="1">
      <alignment horizontal="left" vertical="top"/>
    </xf>
    <xf numFmtId="0" fontId="17" fillId="0" borderId="55" xfId="1" applyFont="1" applyFill="1" applyBorder="1" applyAlignment="1">
      <alignment horizontal="left" vertical="top"/>
    </xf>
    <xf numFmtId="0" fontId="8" fillId="0" borderId="123" xfId="0" applyFont="1" applyBorder="1" applyAlignment="1">
      <alignment horizontal="center" vertical="center"/>
    </xf>
    <xf numFmtId="0" fontId="8" fillId="0" borderId="118" xfId="0" applyFont="1" applyBorder="1" applyAlignment="1">
      <alignment horizontal="center" vertical="center"/>
    </xf>
    <xf numFmtId="0" fontId="8" fillId="0" borderId="124" xfId="0" applyFont="1" applyBorder="1" applyAlignment="1">
      <alignment horizontal="center" vertical="center"/>
    </xf>
    <xf numFmtId="0" fontId="8" fillId="0" borderId="120" xfId="0" applyFont="1" applyBorder="1" applyAlignment="1">
      <alignment horizontal="center" vertical="center"/>
    </xf>
    <xf numFmtId="0" fontId="17" fillId="0" borderId="133" xfId="0" applyFont="1" applyBorder="1" applyAlignment="1">
      <alignment horizontal="center" vertical="center" wrapText="1"/>
    </xf>
    <xf numFmtId="0" fontId="17" fillId="0" borderId="134" xfId="0" applyFont="1" applyBorder="1" applyAlignment="1">
      <alignment horizontal="center" vertical="center" wrapText="1"/>
    </xf>
    <xf numFmtId="0" fontId="8" fillId="0" borderId="113" xfId="0" applyFont="1" applyFill="1" applyBorder="1" applyAlignment="1" applyProtection="1">
      <alignment horizontal="center" vertical="center"/>
      <protection locked="0"/>
    </xf>
    <xf numFmtId="0" fontId="8" fillId="0" borderId="112" xfId="0" applyFont="1" applyFill="1" applyBorder="1" applyAlignment="1" applyProtection="1">
      <alignment horizontal="center" vertical="center"/>
      <protection locked="0"/>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1" xfId="0" applyFont="1" applyBorder="1" applyAlignment="1">
      <alignment horizontal="center" vertical="center" textRotation="255"/>
    </xf>
    <xf numFmtId="0" fontId="17" fillId="0" borderId="68" xfId="1" applyFont="1" applyFill="1" applyBorder="1" applyAlignment="1">
      <alignment vertical="top"/>
    </xf>
    <xf numFmtId="0" fontId="17" fillId="0" borderId="0" xfId="1" applyFont="1" applyFill="1" applyBorder="1" applyAlignment="1">
      <alignment vertical="top"/>
    </xf>
    <xf numFmtId="0" fontId="17" fillId="0" borderId="35" xfId="1" applyFont="1" applyFill="1" applyBorder="1" applyAlignment="1">
      <alignment vertical="top"/>
    </xf>
    <xf numFmtId="0" fontId="17" fillId="0" borderId="130" xfId="0" applyFont="1" applyBorder="1" applyAlignment="1">
      <alignment horizontal="center" vertical="center" wrapText="1"/>
    </xf>
    <xf numFmtId="0" fontId="17" fillId="0" borderId="117" xfId="0" applyFont="1" applyBorder="1" applyAlignment="1">
      <alignment horizontal="center" vertical="center" wrapText="1"/>
    </xf>
    <xf numFmtId="0" fontId="8" fillId="0" borderId="133" xfId="0" applyFont="1" applyBorder="1" applyAlignment="1">
      <alignment horizontal="center" vertical="center"/>
    </xf>
    <xf numFmtId="0" fontId="8" fillId="0" borderId="85" xfId="0" applyFont="1" applyBorder="1" applyAlignment="1" applyProtection="1">
      <alignment horizontal="center" vertical="center"/>
      <protection locked="0"/>
    </xf>
    <xf numFmtId="0" fontId="8" fillId="0" borderId="135" xfId="0" applyFont="1" applyBorder="1" applyAlignment="1">
      <alignment horizontal="center" vertical="center"/>
    </xf>
    <xf numFmtId="0" fontId="8" fillId="0" borderId="36"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113"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117" xfId="0" applyFont="1" applyFill="1" applyBorder="1" applyAlignment="1">
      <alignment horizontal="center" vertical="center"/>
    </xf>
    <xf numFmtId="0" fontId="0" fillId="0" borderId="76" xfId="0" applyBorder="1" applyAlignment="1">
      <alignment horizontal="center" vertical="center"/>
    </xf>
    <xf numFmtId="0" fontId="8" fillId="0" borderId="71" xfId="0" applyFont="1" applyFill="1" applyBorder="1" applyAlignment="1">
      <alignment horizontal="center" vertical="center"/>
    </xf>
    <xf numFmtId="0" fontId="8" fillId="0" borderId="71" xfId="0" applyFont="1" applyBorder="1" applyAlignment="1">
      <alignment horizontal="center" vertical="center"/>
    </xf>
    <xf numFmtId="0" fontId="8" fillId="0" borderId="103"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82" xfId="0" applyFont="1" applyFill="1" applyBorder="1" applyAlignment="1">
      <alignment horizontal="center" vertical="center"/>
    </xf>
    <xf numFmtId="0" fontId="0" fillId="0" borderId="71" xfId="0" applyBorder="1" applyAlignment="1">
      <alignment horizontal="center" vertical="center"/>
    </xf>
    <xf numFmtId="49" fontId="26" fillId="0" borderId="97" xfId="1" applyNumberFormat="1" applyFont="1" applyBorder="1" applyAlignment="1">
      <alignment horizontal="center" vertical="center" shrinkToFit="1"/>
    </xf>
    <xf numFmtId="49" fontId="26" fillId="0" borderId="4" xfId="1" applyNumberFormat="1" applyFont="1" applyBorder="1" applyAlignment="1">
      <alignment horizontal="center" vertical="center"/>
    </xf>
    <xf numFmtId="49" fontId="26" fillId="0" borderId="6" xfId="1" applyNumberFormat="1" applyFont="1" applyBorder="1" applyAlignment="1">
      <alignment horizontal="center" vertical="center"/>
    </xf>
    <xf numFmtId="49" fontId="26" fillId="0" borderId="21" xfId="1" applyNumberFormat="1" applyFont="1" applyBorder="1" applyAlignment="1">
      <alignment horizontal="center" vertical="center"/>
    </xf>
    <xf numFmtId="49" fontId="26" fillId="0" borderId="1" xfId="1" applyNumberFormat="1" applyFont="1" applyBorder="1" applyAlignment="1">
      <alignment horizontal="center" vertical="center"/>
    </xf>
    <xf numFmtId="49" fontId="26" fillId="0" borderId="6" xfId="1" applyNumberFormat="1" applyFont="1" applyBorder="1" applyAlignment="1">
      <alignment horizontal="center" vertical="center" wrapText="1"/>
    </xf>
    <xf numFmtId="49" fontId="26" fillId="0" borderId="5" xfId="1" applyNumberFormat="1" applyFont="1" applyBorder="1" applyAlignment="1">
      <alignment horizontal="center" vertical="center" wrapText="1"/>
    </xf>
    <xf numFmtId="49" fontId="26" fillId="0" borderId="1" xfId="1" applyNumberFormat="1" applyFont="1" applyBorder="1" applyAlignment="1">
      <alignment horizontal="center" vertical="center" wrapText="1"/>
    </xf>
    <xf numFmtId="49" fontId="26" fillId="0" borderId="20" xfId="1" applyNumberFormat="1" applyFont="1" applyBorder="1" applyAlignment="1">
      <alignment horizontal="center" vertical="center" wrapText="1"/>
    </xf>
    <xf numFmtId="49" fontId="26" fillId="0" borderId="91" xfId="1" applyNumberFormat="1" applyFont="1" applyBorder="1" applyAlignment="1">
      <alignment horizontal="center" vertical="center" shrinkToFit="1"/>
    </xf>
    <xf numFmtId="49" fontId="26" fillId="0" borderId="93" xfId="1" applyNumberFormat="1" applyFont="1" applyBorder="1" applyAlignment="1">
      <alignment horizontal="center" vertical="center" shrinkToFit="1"/>
    </xf>
    <xf numFmtId="49" fontId="26" fillId="0" borderId="96" xfId="1" applyNumberFormat="1" applyFont="1" applyBorder="1" applyAlignment="1">
      <alignment horizontal="center" vertical="center" shrinkToFit="1"/>
    </xf>
    <xf numFmtId="49" fontId="26" fillId="0" borderId="101" xfId="1" applyNumberFormat="1" applyFont="1" applyBorder="1" applyAlignment="1">
      <alignment horizontal="center" vertical="center" shrinkToFit="1"/>
    </xf>
    <xf numFmtId="49" fontId="26" fillId="0" borderId="33" xfId="1" applyNumberFormat="1" applyFont="1" applyBorder="1" applyAlignment="1">
      <alignment horizontal="left" vertical="center" shrinkToFit="1"/>
    </xf>
    <xf numFmtId="49" fontId="26" fillId="0" borderId="6" xfId="1" applyNumberFormat="1" applyFont="1" applyBorder="1" applyAlignment="1">
      <alignment horizontal="left" vertical="center" shrinkToFit="1"/>
    </xf>
    <xf numFmtId="49" fontId="26" fillId="0" borderId="5" xfId="1" applyNumberFormat="1" applyFont="1" applyBorder="1" applyAlignment="1">
      <alignment horizontal="left" vertical="center" shrinkToFit="1"/>
    </xf>
    <xf numFmtId="49" fontId="26" fillId="0" borderId="63" xfId="1" applyNumberFormat="1" applyFont="1" applyBorder="1" applyAlignment="1">
      <alignment horizontal="left" vertical="center" shrinkToFit="1"/>
    </xf>
    <xf numFmtId="49" fontId="26" fillId="0" borderId="0" xfId="1" applyNumberFormat="1" applyFont="1" applyBorder="1" applyAlignment="1">
      <alignment horizontal="left" vertical="center" shrinkToFit="1"/>
    </xf>
    <xf numFmtId="49" fontId="26" fillId="0" borderId="15" xfId="1" applyNumberFormat="1" applyFont="1" applyBorder="1" applyAlignment="1">
      <alignment horizontal="left" vertical="center" shrinkToFit="1"/>
    </xf>
    <xf numFmtId="49" fontId="26" fillId="0" borderId="4" xfId="1" applyNumberFormat="1" applyFont="1" applyBorder="1" applyAlignment="1">
      <alignment horizontal="left" vertical="center" shrinkToFit="1"/>
    </xf>
    <xf numFmtId="49" fontId="26" fillId="0" borderId="21" xfId="1" applyNumberFormat="1" applyFont="1" applyBorder="1" applyAlignment="1">
      <alignment horizontal="left" vertical="center" shrinkToFit="1"/>
    </xf>
    <xf numFmtId="49" fontId="26" fillId="0" borderId="1" xfId="1" applyNumberFormat="1" applyFont="1" applyBorder="1" applyAlignment="1">
      <alignment horizontal="left" vertical="center" shrinkToFit="1"/>
    </xf>
    <xf numFmtId="49" fontId="26" fillId="0" borderId="20" xfId="1" applyNumberFormat="1" applyFont="1" applyBorder="1" applyAlignment="1">
      <alignment horizontal="left" vertical="center" shrinkToFit="1"/>
    </xf>
    <xf numFmtId="49" fontId="26" fillId="0" borderId="92" xfId="1" applyNumberFormat="1" applyFont="1" applyBorder="1" applyAlignment="1">
      <alignment horizontal="center" vertical="center" shrinkToFit="1"/>
    </xf>
    <xf numFmtId="49" fontId="26" fillId="0" borderId="11" xfId="1" applyNumberFormat="1" applyFont="1" applyBorder="1" applyAlignment="1">
      <alignment horizontal="left" vertical="center" shrinkToFit="1"/>
    </xf>
    <xf numFmtId="49" fontId="26" fillId="0" borderId="12" xfId="1" applyNumberFormat="1" applyFont="1" applyBorder="1" applyAlignment="1">
      <alignment horizontal="left" vertical="center" shrinkToFit="1"/>
    </xf>
    <xf numFmtId="49" fontId="26" fillId="0" borderId="61" xfId="1" applyNumberFormat="1" applyFont="1" applyBorder="1" applyAlignment="1">
      <alignment horizontal="left" vertical="center" shrinkToFit="1"/>
    </xf>
    <xf numFmtId="49" fontId="26" fillId="0" borderId="4" xfId="1" applyNumberFormat="1" applyFont="1" applyBorder="1" applyAlignment="1">
      <alignment horizontal="left" vertical="center" wrapText="1"/>
    </xf>
    <xf numFmtId="49" fontId="26" fillId="0" borderId="6" xfId="1" applyNumberFormat="1" applyFont="1" applyBorder="1" applyAlignment="1">
      <alignment horizontal="left" vertical="center" wrapText="1"/>
    </xf>
    <xf numFmtId="49" fontId="26" fillId="0" borderId="5" xfId="1" applyNumberFormat="1" applyFont="1" applyBorder="1" applyAlignment="1">
      <alignment horizontal="left" vertical="center" wrapText="1"/>
    </xf>
    <xf numFmtId="49" fontId="26" fillId="0" borderId="52" xfId="1" applyNumberFormat="1" applyFont="1" applyBorder="1" applyAlignment="1">
      <alignment horizontal="left" vertical="center" wrapText="1"/>
    </xf>
    <xf numFmtId="49" fontId="26" fillId="0" borderId="12" xfId="1" applyNumberFormat="1" applyFont="1" applyBorder="1" applyAlignment="1">
      <alignment horizontal="left" vertical="center" wrapText="1"/>
    </xf>
    <xf numFmtId="49" fontId="26" fillId="0" borderId="61" xfId="1" applyNumberFormat="1" applyFont="1" applyBorder="1" applyAlignment="1">
      <alignment horizontal="left" vertical="center" wrapText="1"/>
    </xf>
    <xf numFmtId="49" fontId="26" fillId="0" borderId="98" xfId="1" applyNumberFormat="1" applyFont="1" applyBorder="1" applyAlignment="1">
      <alignment horizontal="center" vertical="center" shrinkToFit="1"/>
    </xf>
    <xf numFmtId="49" fontId="26" fillId="0" borderId="99" xfId="1" applyNumberFormat="1" applyFont="1" applyBorder="1" applyAlignment="1">
      <alignment horizontal="center" vertical="center" shrinkToFit="1"/>
    </xf>
    <xf numFmtId="49" fontId="26" fillId="0" borderId="102" xfId="1" applyNumberFormat="1" applyFont="1" applyBorder="1" applyAlignment="1">
      <alignment horizontal="center" vertical="center" shrinkToFit="1"/>
    </xf>
    <xf numFmtId="49" fontId="26" fillId="0" borderId="52" xfId="1" applyNumberFormat="1" applyFont="1" applyBorder="1" applyAlignment="1">
      <alignment horizontal="center" vertical="center"/>
    </xf>
    <xf numFmtId="49" fontId="26" fillId="0" borderId="12" xfId="1" applyNumberFormat="1" applyFont="1" applyBorder="1" applyAlignment="1">
      <alignment horizontal="center" vertical="center"/>
    </xf>
    <xf numFmtId="49" fontId="26" fillId="0" borderId="12" xfId="1" applyNumberFormat="1" applyFont="1" applyBorder="1" applyAlignment="1">
      <alignment horizontal="center" vertical="center" wrapText="1"/>
    </xf>
    <xf numFmtId="49" fontId="26" fillId="0" borderId="61" xfId="1" applyNumberFormat="1" applyFont="1" applyBorder="1" applyAlignment="1">
      <alignment horizontal="center" vertical="center" wrapText="1"/>
    </xf>
    <xf numFmtId="49" fontId="15" fillId="0" borderId="0" xfId="1" applyNumberFormat="1" applyFont="1" applyAlignment="1">
      <alignment horizontal="center" vertical="center"/>
    </xf>
    <xf numFmtId="49" fontId="40" fillId="2" borderId="51" xfId="1" applyNumberFormat="1" applyFont="1" applyFill="1" applyBorder="1" applyAlignment="1">
      <alignment horizontal="center" vertical="center"/>
    </xf>
    <xf numFmtId="49" fontId="40" fillId="2" borderId="17" xfId="1" applyNumberFormat="1" applyFont="1" applyFill="1" applyBorder="1" applyAlignment="1">
      <alignment horizontal="center" vertical="center"/>
    </xf>
    <xf numFmtId="49" fontId="40" fillId="2" borderId="60" xfId="1" applyNumberFormat="1" applyFont="1" applyFill="1" applyBorder="1" applyAlignment="1">
      <alignment horizontal="center" vertical="center"/>
    </xf>
    <xf numFmtId="49" fontId="40" fillId="2" borderId="19" xfId="1" applyNumberFormat="1" applyFont="1" applyFill="1" applyBorder="1" applyAlignment="1">
      <alignment horizontal="center" vertical="center"/>
    </xf>
    <xf numFmtId="49" fontId="40" fillId="2" borderId="1" xfId="1" applyNumberFormat="1" applyFont="1" applyFill="1" applyBorder="1" applyAlignment="1">
      <alignment horizontal="center" vertical="center"/>
    </xf>
    <xf numFmtId="49" fontId="40" fillId="2" borderId="20" xfId="1" applyNumberFormat="1" applyFont="1" applyFill="1" applyBorder="1" applyAlignment="1">
      <alignment horizontal="center" vertical="center"/>
    </xf>
    <xf numFmtId="49" fontId="40" fillId="2" borderId="16" xfId="1" applyNumberFormat="1" applyFont="1" applyFill="1" applyBorder="1" applyAlignment="1">
      <alignment horizontal="center" vertical="center" wrapText="1"/>
    </xf>
    <xf numFmtId="49" fontId="40" fillId="2" borderId="17" xfId="1" applyNumberFormat="1" applyFont="1" applyFill="1" applyBorder="1" applyAlignment="1">
      <alignment horizontal="center" vertical="center" wrapText="1"/>
    </xf>
    <xf numFmtId="49" fontId="40" fillId="2" borderId="21" xfId="1" applyNumberFormat="1" applyFont="1" applyFill="1" applyBorder="1" applyAlignment="1">
      <alignment horizontal="center" vertical="center" wrapText="1"/>
    </xf>
    <xf numFmtId="49" fontId="40" fillId="2" borderId="1" xfId="1" applyNumberFormat="1" applyFont="1" applyFill="1" applyBorder="1" applyAlignment="1">
      <alignment horizontal="center" vertical="center" wrapText="1"/>
    </xf>
    <xf numFmtId="49" fontId="40" fillId="2" borderId="16" xfId="1" applyNumberFormat="1" applyFont="1" applyFill="1" applyBorder="1" applyAlignment="1">
      <alignment horizontal="center" vertical="center"/>
    </xf>
    <xf numFmtId="49" fontId="40" fillId="2" borderId="21" xfId="1" applyNumberFormat="1" applyFont="1" applyFill="1" applyBorder="1" applyAlignment="1">
      <alignment horizontal="center" vertical="center"/>
    </xf>
    <xf numFmtId="49" fontId="40" fillId="2" borderId="94" xfId="1" applyNumberFormat="1" applyFont="1" applyFill="1" applyBorder="1" applyAlignment="1">
      <alignment horizontal="center" vertical="center"/>
    </xf>
    <xf numFmtId="49" fontId="40" fillId="2" borderId="95" xfId="1" applyNumberFormat="1" applyFont="1" applyFill="1" applyBorder="1" applyAlignment="1">
      <alignment horizontal="center" vertical="center"/>
    </xf>
    <xf numFmtId="49" fontId="40" fillId="2" borderId="100" xfId="1" applyNumberFormat="1" applyFont="1" applyFill="1" applyBorder="1" applyAlignment="1">
      <alignment horizontal="center" vertical="center"/>
    </xf>
    <xf numFmtId="49" fontId="40" fillId="2" borderId="96" xfId="1" applyNumberFormat="1" applyFont="1" applyFill="1" applyBorder="1" applyAlignment="1">
      <alignment horizontal="center" vertical="center"/>
    </xf>
    <xf numFmtId="49" fontId="40" fillId="2" borderId="97" xfId="1" applyNumberFormat="1" applyFont="1" applyFill="1" applyBorder="1" applyAlignment="1">
      <alignment horizontal="center" vertical="center"/>
    </xf>
    <xf numFmtId="49" fontId="40" fillId="2" borderId="101" xfId="1" applyNumberFormat="1" applyFont="1" applyFill="1" applyBorder="1" applyAlignment="1">
      <alignment horizontal="center" vertical="center"/>
    </xf>
    <xf numFmtId="0" fontId="17" fillId="0" borderId="33" xfId="1" applyFont="1" applyBorder="1" applyAlignment="1">
      <alignment horizontal="left" vertical="center" shrinkToFit="1"/>
    </xf>
    <xf numFmtId="0" fontId="17" fillId="0" borderId="6" xfId="1" applyFont="1" applyBorder="1" applyAlignment="1">
      <alignment horizontal="left" vertical="center" shrinkToFit="1"/>
    </xf>
    <xf numFmtId="0" fontId="17" fillId="0" borderId="5" xfId="1" applyFont="1" applyBorder="1" applyAlignment="1">
      <alignment horizontal="left" vertical="center" shrinkToFit="1"/>
    </xf>
    <xf numFmtId="0" fontId="17" fillId="0" borderId="11" xfId="1" applyFont="1" applyBorder="1" applyAlignment="1">
      <alignment horizontal="left" vertical="center" shrinkToFit="1"/>
    </xf>
    <xf numFmtId="0" fontId="17" fillId="0" borderId="12" xfId="1" applyFont="1" applyBorder="1" applyAlignment="1">
      <alignment horizontal="left" vertical="center" shrinkToFit="1"/>
    </xf>
    <xf numFmtId="0" fontId="17" fillId="0" borderId="61" xfId="1" applyFont="1" applyBorder="1" applyAlignment="1">
      <alignment horizontal="left" vertical="center" shrinkToFit="1"/>
    </xf>
    <xf numFmtId="0" fontId="26" fillId="0" borderId="4" xfId="1" applyFont="1" applyBorder="1" applyAlignment="1">
      <alignment horizontal="center" vertical="center"/>
    </xf>
    <xf numFmtId="0" fontId="26" fillId="0" borderId="6" xfId="1" applyFont="1" applyBorder="1" applyAlignment="1">
      <alignment horizontal="center" vertical="center"/>
    </xf>
    <xf numFmtId="0" fontId="26" fillId="0" borderId="52" xfId="1" applyFont="1" applyBorder="1" applyAlignment="1">
      <alignment horizontal="center" vertical="center"/>
    </xf>
    <xf numFmtId="0" fontId="26" fillId="0" borderId="12" xfId="1" applyFont="1" applyBorder="1" applyAlignment="1">
      <alignment horizontal="center" vertical="center"/>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61" xfId="1" applyFont="1" applyBorder="1" applyAlignment="1">
      <alignment horizontal="center" vertical="center" wrapText="1"/>
    </xf>
    <xf numFmtId="0" fontId="26" fillId="0" borderId="4" xfId="1" applyFont="1" applyBorder="1" applyAlignment="1">
      <alignment horizontal="lef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0" fontId="26" fillId="0" borderId="52" xfId="1" applyFont="1" applyBorder="1" applyAlignment="1">
      <alignment horizontal="left" vertical="center" wrapText="1"/>
    </xf>
    <xf numFmtId="0" fontId="26" fillId="0" borderId="12" xfId="1" applyFont="1" applyBorder="1" applyAlignment="1">
      <alignment horizontal="left" vertical="center" wrapText="1"/>
    </xf>
    <xf numFmtId="0" fontId="26" fillId="0" borderId="61" xfId="1" applyFont="1" applyBorder="1" applyAlignment="1">
      <alignment horizontal="left" vertical="center" wrapText="1"/>
    </xf>
    <xf numFmtId="0" fontId="17" fillId="0" borderId="63" xfId="1" applyFont="1" applyBorder="1" applyAlignment="1">
      <alignment horizontal="left" vertical="center" shrinkToFit="1"/>
    </xf>
    <xf numFmtId="0" fontId="17" fillId="0" borderId="0" xfId="1" applyFont="1" applyBorder="1" applyAlignment="1">
      <alignment horizontal="left" vertical="center" shrinkToFit="1"/>
    </xf>
    <xf numFmtId="0" fontId="17" fillId="0" borderId="15" xfId="1" applyFont="1" applyBorder="1" applyAlignment="1">
      <alignment horizontal="left" vertical="center" shrinkToFit="1"/>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1" xfId="1" applyFont="1" applyBorder="1" applyAlignment="1">
      <alignment horizontal="center" vertical="center" wrapText="1"/>
    </xf>
    <xf numFmtId="0" fontId="26" fillId="0" borderId="20" xfId="1" applyFont="1" applyBorder="1" applyAlignment="1">
      <alignment horizontal="center" vertical="center" wrapText="1"/>
    </xf>
    <xf numFmtId="0" fontId="26" fillId="0" borderId="4" xfId="1" applyFont="1" applyBorder="1" applyAlignment="1">
      <alignment horizontal="left" vertical="center" shrinkToFit="1"/>
    </xf>
    <xf numFmtId="0" fontId="26" fillId="0" borderId="6" xfId="1" applyFont="1" applyBorder="1" applyAlignment="1">
      <alignment horizontal="left" vertical="center" shrinkToFit="1"/>
    </xf>
    <xf numFmtId="0" fontId="26" fillId="0" borderId="5" xfId="1" applyFont="1" applyBorder="1" applyAlignment="1">
      <alignment horizontal="left" vertical="center" shrinkToFit="1"/>
    </xf>
    <xf numFmtId="0" fontId="26" fillId="0" borderId="21" xfId="1" applyFont="1" applyBorder="1" applyAlignment="1">
      <alignment horizontal="left" vertical="center" shrinkToFit="1"/>
    </xf>
    <xf numFmtId="0" fontId="26" fillId="0" borderId="1" xfId="1" applyFont="1" applyBorder="1" applyAlignment="1">
      <alignment horizontal="left" vertical="center" shrinkToFit="1"/>
    </xf>
    <xf numFmtId="0" fontId="26" fillId="0" borderId="20" xfId="1" applyFont="1" applyBorder="1" applyAlignment="1">
      <alignment horizontal="left" vertical="center" shrinkToFit="1"/>
    </xf>
    <xf numFmtId="49" fontId="17" fillId="0" borderId="91" xfId="1" applyNumberFormat="1" applyFont="1" applyBorder="1" applyAlignment="1">
      <alignment horizontal="center" vertical="center" shrinkToFit="1"/>
    </xf>
    <xf numFmtId="49" fontId="17" fillId="0" borderId="93" xfId="1" applyNumberFormat="1" applyFont="1" applyBorder="1" applyAlignment="1">
      <alignment horizontal="center" vertical="center" shrinkToFit="1"/>
    </xf>
    <xf numFmtId="49" fontId="17" fillId="0" borderId="96" xfId="1" applyNumberFormat="1" applyFont="1" applyBorder="1" applyAlignment="1">
      <alignment horizontal="center" vertical="center" shrinkToFit="1"/>
    </xf>
    <xf numFmtId="49" fontId="17" fillId="0" borderId="97" xfId="1" applyNumberFormat="1" applyFont="1" applyBorder="1" applyAlignment="1">
      <alignment horizontal="center" vertical="center" shrinkToFit="1"/>
    </xf>
    <xf numFmtId="49" fontId="17" fillId="0" borderId="101" xfId="1" applyNumberFormat="1" applyFont="1" applyBorder="1" applyAlignment="1">
      <alignment horizontal="center" vertical="center" shrinkToFit="1"/>
    </xf>
    <xf numFmtId="49" fontId="17" fillId="0" borderId="92" xfId="1" applyNumberFormat="1" applyFont="1" applyBorder="1" applyAlignment="1">
      <alignment horizontal="center" vertical="center" shrinkToFit="1"/>
    </xf>
    <xf numFmtId="0" fontId="17" fillId="0" borderId="4" xfId="1" applyFont="1" applyBorder="1" applyAlignment="1">
      <alignment horizontal="center" vertical="center"/>
    </xf>
    <xf numFmtId="0" fontId="17" fillId="0" borderId="6" xfId="1" applyFont="1" applyBorder="1" applyAlignment="1">
      <alignment horizontal="center" vertical="center"/>
    </xf>
    <xf numFmtId="0" fontId="17" fillId="0" borderId="21" xfId="1" applyFont="1" applyBorder="1" applyAlignment="1">
      <alignment horizontal="center" vertical="center"/>
    </xf>
    <xf numFmtId="0" fontId="17" fillId="0" borderId="1" xfId="1" applyFont="1" applyBorder="1" applyAlignment="1">
      <alignment horizontal="center" vertical="center"/>
    </xf>
    <xf numFmtId="0" fontId="17"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4" xfId="1" applyFont="1" applyBorder="1" applyAlignment="1">
      <alignment horizontal="left" vertical="center" shrinkToFit="1"/>
    </xf>
    <xf numFmtId="0" fontId="17" fillId="0" borderId="21" xfId="1" applyFont="1" applyBorder="1" applyAlignment="1">
      <alignment horizontal="left" vertical="center" shrinkToFit="1"/>
    </xf>
    <xf numFmtId="0" fontId="17" fillId="0" borderId="1" xfId="1" applyFont="1" applyBorder="1" applyAlignment="1">
      <alignment horizontal="left" vertical="center" shrinkToFit="1"/>
    </xf>
    <xf numFmtId="0" fontId="17" fillId="0" borderId="20" xfId="1" applyFont="1" applyBorder="1" applyAlignment="1">
      <alignment horizontal="left" vertical="center" shrinkToFit="1"/>
    </xf>
    <xf numFmtId="0" fontId="17" fillId="0" borderId="33" xfId="1" applyFont="1" applyBorder="1" applyAlignment="1">
      <alignment horizontal="left" vertical="center" wrapText="1" shrinkToFit="1"/>
    </xf>
    <xf numFmtId="0" fontId="15" fillId="0" borderId="0" xfId="1" applyFont="1" applyAlignment="1">
      <alignment horizontal="center" vertical="center"/>
    </xf>
    <xf numFmtId="0" fontId="40" fillId="2" borderId="51" xfId="1" applyFont="1" applyFill="1" applyBorder="1" applyAlignment="1">
      <alignment horizontal="center" vertical="center"/>
    </xf>
    <xf numFmtId="0" fontId="40" fillId="2" borderId="17" xfId="1" applyFont="1" applyFill="1" applyBorder="1" applyAlignment="1">
      <alignment horizontal="center" vertical="center"/>
    </xf>
    <xf numFmtId="0" fontId="40" fillId="2" borderId="60" xfId="1" applyFont="1" applyFill="1" applyBorder="1" applyAlignment="1">
      <alignment horizontal="center" vertical="center"/>
    </xf>
    <xf numFmtId="0" fontId="40" fillId="2" borderId="19" xfId="1" applyFont="1" applyFill="1" applyBorder="1" applyAlignment="1">
      <alignment horizontal="center" vertical="center"/>
    </xf>
    <xf numFmtId="0" fontId="40" fillId="2" borderId="1" xfId="1" applyFont="1" applyFill="1" applyBorder="1" applyAlignment="1">
      <alignment horizontal="center" vertical="center"/>
    </xf>
    <xf numFmtId="0" fontId="40" fillId="2" borderId="20" xfId="1" applyFont="1" applyFill="1" applyBorder="1" applyAlignment="1">
      <alignment horizontal="center" vertical="center"/>
    </xf>
    <xf numFmtId="0" fontId="40" fillId="2" borderId="16" xfId="1" applyFont="1" applyFill="1" applyBorder="1" applyAlignment="1">
      <alignment horizontal="center" vertical="center" wrapText="1"/>
    </xf>
    <xf numFmtId="0" fontId="40" fillId="2" borderId="17" xfId="1" applyFont="1" applyFill="1" applyBorder="1" applyAlignment="1">
      <alignment horizontal="center" vertical="center" wrapText="1"/>
    </xf>
    <xf numFmtId="0" fontId="40" fillId="2" borderId="21" xfId="1" applyFont="1" applyFill="1" applyBorder="1" applyAlignment="1">
      <alignment horizontal="center" vertical="center" wrapText="1"/>
    </xf>
    <xf numFmtId="0" fontId="40" fillId="2" borderId="1" xfId="1" applyFont="1" applyFill="1" applyBorder="1" applyAlignment="1">
      <alignment horizontal="center" vertical="center" wrapText="1"/>
    </xf>
    <xf numFmtId="0" fontId="40" fillId="2" borderId="16" xfId="1" applyFont="1" applyFill="1" applyBorder="1" applyAlignment="1">
      <alignment horizontal="center" vertical="center"/>
    </xf>
    <xf numFmtId="0" fontId="40" fillId="2" borderId="21" xfId="1" applyFont="1" applyFill="1" applyBorder="1" applyAlignment="1">
      <alignment horizontal="center" vertical="center"/>
    </xf>
    <xf numFmtId="49" fontId="26" fillId="0" borderId="12" xfId="0" applyNumberFormat="1" applyFont="1" applyBorder="1" applyAlignment="1" applyProtection="1">
      <alignment horizontal="center" vertical="center"/>
      <protection locked="0"/>
    </xf>
    <xf numFmtId="49" fontId="26" fillId="0" borderId="50" xfId="0" applyNumberFormat="1" applyFont="1" applyBorder="1" applyAlignment="1" applyProtection="1">
      <alignment horizontal="center" vertical="center"/>
      <protection locked="0"/>
    </xf>
    <xf numFmtId="49" fontId="17" fillId="0" borderId="5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89"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2" borderId="52" xfId="0" applyNumberFormat="1" applyFont="1" applyFill="1" applyBorder="1" applyAlignment="1">
      <alignment horizontal="center" vertical="center"/>
    </xf>
    <xf numFmtId="0" fontId="37" fillId="0" borderId="54" xfId="0" applyFont="1" applyBorder="1" applyAlignment="1">
      <alignment horizontal="left" vertical="top" wrapText="1"/>
    </xf>
    <xf numFmtId="0" fontId="37" fillId="0" borderId="6" xfId="0" applyFont="1" applyBorder="1" applyAlignment="1">
      <alignment horizontal="left" vertical="top" wrapText="1"/>
    </xf>
    <xf numFmtId="0" fontId="37" fillId="0" borderId="34" xfId="0" applyFont="1" applyBorder="1" applyAlignment="1">
      <alignment horizontal="left" vertical="top" wrapText="1"/>
    </xf>
    <xf numFmtId="0" fontId="37" fillId="0" borderId="68" xfId="0" applyFont="1" applyBorder="1" applyAlignment="1">
      <alignment horizontal="left" vertical="top" wrapText="1"/>
    </xf>
    <xf numFmtId="0" fontId="37" fillId="0" borderId="0" xfId="0" applyFont="1" applyAlignment="1">
      <alignment horizontal="left" vertical="top" wrapText="1"/>
    </xf>
    <xf numFmtId="0" fontId="37" fillId="0" borderId="59" xfId="0" applyFont="1" applyBorder="1" applyAlignment="1">
      <alignment horizontal="left" vertical="top" wrapText="1"/>
    </xf>
    <xf numFmtId="0" fontId="37" fillId="0" borderId="49" xfId="0" applyFont="1" applyBorder="1" applyAlignment="1">
      <alignment horizontal="left" vertical="top" wrapText="1"/>
    </xf>
    <xf numFmtId="0" fontId="37" fillId="0" borderId="1" xfId="0" applyFont="1" applyBorder="1" applyAlignment="1">
      <alignment horizontal="left" vertical="top" wrapText="1"/>
    </xf>
    <xf numFmtId="0" fontId="37" fillId="0" borderId="22" xfId="0" applyFont="1" applyBorder="1" applyAlignment="1">
      <alignment horizontal="left" vertical="top" wrapText="1"/>
    </xf>
    <xf numFmtId="49" fontId="17" fillId="0" borderId="42" xfId="0" applyNumberFormat="1" applyFont="1" applyBorder="1" applyAlignment="1">
      <alignment horizontal="center" shrinkToFit="1"/>
    </xf>
    <xf numFmtId="49" fontId="17" fillId="0" borderId="43" xfId="0" applyNumberFormat="1" applyFont="1" applyBorder="1" applyAlignment="1">
      <alignment horizontal="center" shrinkToFit="1"/>
    </xf>
    <xf numFmtId="49" fontId="17" fillId="0" borderId="56" xfId="0" applyNumberFormat="1" applyFont="1" applyBorder="1" applyAlignment="1">
      <alignment horizontal="center" shrinkToFit="1"/>
    </xf>
    <xf numFmtId="49" fontId="17" fillId="0" borderId="49" xfId="0" applyNumberFormat="1" applyFont="1" applyBorder="1" applyAlignment="1">
      <alignment horizontal="center" shrinkToFit="1"/>
    </xf>
    <xf numFmtId="49" fontId="17" fillId="0" borderId="1" xfId="0" applyNumberFormat="1" applyFont="1" applyBorder="1" applyAlignment="1">
      <alignment horizontal="center" shrinkToFit="1"/>
    </xf>
    <xf numFmtId="49" fontId="17" fillId="0" borderId="48" xfId="0" applyNumberFormat="1" applyFont="1" applyBorder="1" applyAlignment="1">
      <alignment horizontal="center" shrinkToFit="1"/>
    </xf>
    <xf numFmtId="49" fontId="8" fillId="0" borderId="103" xfId="0" applyNumberFormat="1" applyFont="1" applyBorder="1" applyAlignment="1">
      <alignment horizontal="center" vertical="center"/>
    </xf>
    <xf numFmtId="49" fontId="8" fillId="0" borderId="91" xfId="0" applyNumberFormat="1" applyFont="1" applyBorder="1" applyAlignment="1">
      <alignment horizontal="center" vertical="center"/>
    </xf>
    <xf numFmtId="49" fontId="17" fillId="0" borderId="71" xfId="0" applyNumberFormat="1" applyFont="1" applyBorder="1" applyAlignment="1">
      <alignment horizontal="center" vertical="center" shrinkToFit="1"/>
    </xf>
    <xf numFmtId="49" fontId="17" fillId="0" borderId="103" xfId="0" applyNumberFormat="1" applyFont="1" applyBorder="1" applyAlignment="1">
      <alignment horizontal="center" vertical="center" shrinkToFit="1"/>
    </xf>
    <xf numFmtId="49" fontId="17" fillId="0" borderId="71" xfId="0" applyNumberFormat="1" applyFont="1" applyBorder="1" applyAlignment="1">
      <alignment horizontal="center" vertical="center"/>
    </xf>
    <xf numFmtId="49" fontId="17" fillId="0" borderId="42" xfId="0" applyNumberFormat="1" applyFont="1" applyBorder="1" applyAlignment="1">
      <alignment horizontal="center" vertical="center" shrinkToFit="1"/>
    </xf>
    <xf numFmtId="49" fontId="17" fillId="0" borderId="43"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0" borderId="36" xfId="0" applyNumberFormat="1" applyFont="1" applyBorder="1" applyAlignment="1">
      <alignment horizontal="center" vertical="center" shrinkToFit="1"/>
    </xf>
    <xf numFmtId="49" fontId="17" fillId="0" borderId="37" xfId="0" applyNumberFormat="1" applyFont="1" applyBorder="1" applyAlignment="1">
      <alignment horizontal="center" vertical="center" shrinkToFit="1"/>
    </xf>
    <xf numFmtId="49" fontId="17" fillId="0" borderId="55" xfId="0" applyNumberFormat="1" applyFont="1" applyBorder="1" applyAlignment="1">
      <alignment horizontal="center" vertical="center" shrinkToFit="1"/>
    </xf>
    <xf numFmtId="0" fontId="19" fillId="0" borderId="72" xfId="0" applyFont="1" applyBorder="1" applyAlignment="1">
      <alignment horizontal="left" vertical="center"/>
    </xf>
    <xf numFmtId="0" fontId="19" fillId="0" borderId="71" xfId="0" applyFont="1" applyBorder="1" applyAlignment="1">
      <alignment horizontal="left" vertical="center"/>
    </xf>
    <xf numFmtId="0" fontId="19" fillId="0" borderId="73" xfId="0" applyFont="1" applyBorder="1" applyAlignment="1">
      <alignment horizontal="left" vertical="center"/>
    </xf>
    <xf numFmtId="0" fontId="19" fillId="0" borderId="77" xfId="0" applyFont="1" applyBorder="1" applyAlignment="1">
      <alignment horizontal="left" vertical="center"/>
    </xf>
    <xf numFmtId="0" fontId="19" fillId="0" borderId="76" xfId="0" applyFont="1" applyBorder="1" applyAlignment="1">
      <alignment horizontal="left" vertical="center"/>
    </xf>
    <xf numFmtId="0" fontId="19" fillId="0" borderId="78" xfId="0" applyFont="1" applyBorder="1" applyAlignment="1">
      <alignment horizontal="left" vertical="center"/>
    </xf>
    <xf numFmtId="49" fontId="21" fillId="0" borderId="55" xfId="0" applyNumberFormat="1" applyFont="1" applyBorder="1" applyAlignment="1">
      <alignment horizontal="left" vertical="center" wrapText="1"/>
    </xf>
    <xf numFmtId="49" fontId="21" fillId="0" borderId="66" xfId="0" applyNumberFormat="1" applyFont="1" applyBorder="1" applyAlignment="1">
      <alignment horizontal="left" vertical="center" wrapText="1"/>
    </xf>
    <xf numFmtId="49" fontId="21" fillId="0" borderId="67" xfId="0" applyNumberFormat="1" applyFont="1" applyBorder="1" applyAlignment="1">
      <alignment horizontal="left" vertical="center" wrapText="1"/>
    </xf>
    <xf numFmtId="0" fontId="1" fillId="0" borderId="77" xfId="0" applyFont="1" applyBorder="1" applyAlignment="1">
      <alignment horizontal="left" vertical="center"/>
    </xf>
    <xf numFmtId="0" fontId="1" fillId="0" borderId="76" xfId="0" applyFont="1" applyBorder="1" applyAlignment="1">
      <alignment horizontal="left" vertical="center"/>
    </xf>
    <xf numFmtId="0" fontId="1" fillId="0" borderId="78" xfId="0" applyFont="1" applyBorder="1" applyAlignment="1">
      <alignment horizontal="left" vertical="center"/>
    </xf>
    <xf numFmtId="0" fontId="1" fillId="0" borderId="82" xfId="0" applyFont="1" applyBorder="1" applyAlignment="1">
      <alignment horizontal="left" vertical="center"/>
    </xf>
    <xf numFmtId="0" fontId="1" fillId="0" borderId="81" xfId="0" applyFont="1" applyBorder="1" applyAlignment="1">
      <alignment horizontal="left" vertical="center"/>
    </xf>
    <xf numFmtId="0" fontId="1" fillId="0" borderId="83" xfId="0" applyFont="1" applyBorder="1" applyAlignment="1">
      <alignment horizontal="left" vertical="center"/>
    </xf>
    <xf numFmtId="0" fontId="29" fillId="0" borderId="0" xfId="0" applyFont="1" applyAlignment="1">
      <alignment horizontal="center" vertical="center"/>
    </xf>
    <xf numFmtId="0" fontId="1" fillId="2" borderId="51" xfId="0" applyFont="1" applyFill="1" applyBorder="1" applyAlignment="1">
      <alignment horizontal="center" vertical="center" wrapText="1"/>
    </xf>
    <xf numFmtId="0" fontId="1" fillId="2" borderId="19" xfId="0" applyFont="1" applyFill="1" applyBorder="1" applyAlignment="1">
      <alignment horizontal="center" vertical="center"/>
    </xf>
    <xf numFmtId="49" fontId="21" fillId="0" borderId="103" xfId="0" applyNumberFormat="1" applyFont="1" applyBorder="1" applyAlignment="1">
      <alignment horizontal="center" vertical="center" wrapText="1"/>
    </xf>
    <xf numFmtId="49" fontId="21" fillId="0" borderId="91" xfId="0" applyNumberFormat="1" applyFont="1" applyBorder="1" applyAlignment="1">
      <alignment horizontal="center" vertical="center" wrapText="1"/>
    </xf>
    <xf numFmtId="49" fontId="21" fillId="0" borderId="72" xfId="0" applyNumberFormat="1" applyFont="1" applyBorder="1" applyAlignment="1">
      <alignment horizontal="center" vertical="center" wrapText="1"/>
    </xf>
    <xf numFmtId="0" fontId="37" fillId="0" borderId="6" xfId="0" applyFont="1" applyBorder="1" applyAlignment="1">
      <alignment horizontal="left" vertical="center" wrapText="1"/>
    </xf>
    <xf numFmtId="0" fontId="37" fillId="0" borderId="34" xfId="0" applyFont="1" applyBorder="1" applyAlignment="1">
      <alignment horizontal="left" vertical="center" wrapText="1"/>
    </xf>
    <xf numFmtId="0" fontId="37" fillId="0" borderId="0" xfId="0" applyFont="1" applyAlignment="1">
      <alignment horizontal="left" vertical="center" wrapText="1"/>
    </xf>
    <xf numFmtId="0" fontId="37" fillId="0" borderId="59" xfId="0" applyFont="1" applyBorder="1" applyAlignment="1">
      <alignment horizontal="left" vertical="center" wrapText="1"/>
    </xf>
    <xf numFmtId="0" fontId="37" fillId="0" borderId="1" xfId="0" applyFont="1" applyBorder="1" applyAlignment="1">
      <alignment horizontal="left" vertical="center" wrapText="1"/>
    </xf>
    <xf numFmtId="0" fontId="37" fillId="0" borderId="22" xfId="0" applyFont="1" applyBorder="1" applyAlignment="1">
      <alignment horizontal="left" vertical="center" wrapTex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8" xfId="0" applyFont="1" applyBorder="1" applyAlignment="1">
      <alignment horizontal="center" vertical="center" shrinkToFit="1"/>
    </xf>
    <xf numFmtId="0" fontId="29" fillId="0" borderId="0" xfId="0" applyFont="1" applyAlignment="1">
      <alignment horizontal="left" vertical="center"/>
    </xf>
    <xf numFmtId="0" fontId="1" fillId="2" borderId="106"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104" xfId="0" applyFont="1" applyFill="1" applyBorder="1" applyAlignment="1">
      <alignment horizontal="center" vertical="center" wrapText="1"/>
    </xf>
    <xf numFmtId="49" fontId="17" fillId="2" borderId="106" xfId="0" applyNumberFormat="1" applyFont="1" applyFill="1" applyBorder="1" applyAlignment="1">
      <alignment horizontal="center" vertical="center" wrapText="1"/>
    </xf>
    <xf numFmtId="49" fontId="17" fillId="2" borderId="85" xfId="0" applyNumberFormat="1" applyFont="1" applyFill="1" applyBorder="1" applyAlignment="1">
      <alignment horizontal="center" vertical="center" wrapText="1"/>
    </xf>
    <xf numFmtId="176" fontId="15" fillId="0" borderId="85" xfId="0" applyNumberFormat="1" applyFont="1" applyBorder="1" applyAlignment="1">
      <alignment horizontal="left" vertical="center"/>
    </xf>
    <xf numFmtId="176" fontId="15" fillId="0" borderId="104" xfId="0" applyNumberFormat="1" applyFont="1" applyBorder="1" applyAlignment="1">
      <alignment horizontal="left" vertical="center"/>
    </xf>
    <xf numFmtId="49" fontId="17" fillId="2" borderId="106" xfId="0" applyNumberFormat="1" applyFont="1" applyFill="1" applyBorder="1" applyAlignment="1">
      <alignment horizontal="center" vertical="center" textRotation="255"/>
    </xf>
    <xf numFmtId="49" fontId="17" fillId="2" borderId="85" xfId="0" applyNumberFormat="1" applyFont="1" applyFill="1" applyBorder="1" applyAlignment="1">
      <alignment horizontal="center" vertical="center" textRotation="255"/>
    </xf>
    <xf numFmtId="176" fontId="19" fillId="0" borderId="71" xfId="0" applyNumberFormat="1" applyFont="1" applyBorder="1" applyAlignment="1">
      <alignment horizontal="left" vertical="center"/>
    </xf>
    <xf numFmtId="176" fontId="19" fillId="0" borderId="107" xfId="0" applyNumberFormat="1" applyFont="1" applyBorder="1" applyAlignment="1">
      <alignment horizontal="left" vertical="center"/>
    </xf>
    <xf numFmtId="176" fontId="19" fillId="0" borderId="76" xfId="0" applyNumberFormat="1" applyFont="1" applyBorder="1" applyAlignment="1">
      <alignment horizontal="left" vertical="center"/>
    </xf>
    <xf numFmtId="176" fontId="19" fillId="0" borderId="108" xfId="0" applyNumberFormat="1" applyFont="1" applyBorder="1" applyAlignment="1">
      <alignment horizontal="left" vertical="center"/>
    </xf>
    <xf numFmtId="176" fontId="1" fillId="0" borderId="76" xfId="0" applyNumberFormat="1" applyFont="1" applyBorder="1" applyAlignment="1">
      <alignment horizontal="left" vertical="center"/>
    </xf>
    <xf numFmtId="176" fontId="1" fillId="0" borderId="108" xfId="0" applyNumberFormat="1" applyFont="1" applyBorder="1" applyAlignment="1">
      <alignment horizontal="left" vertical="center"/>
    </xf>
    <xf numFmtId="176" fontId="1" fillId="0" borderId="81" xfId="0" applyNumberFormat="1" applyFont="1" applyBorder="1" applyAlignment="1">
      <alignment horizontal="left" vertical="center"/>
    </xf>
    <xf numFmtId="176" fontId="1" fillId="0" borderId="109" xfId="0" applyNumberFormat="1" applyFont="1" applyBorder="1" applyAlignment="1">
      <alignment horizontal="left" vertical="center"/>
    </xf>
    <xf numFmtId="0" fontId="29" fillId="0" borderId="0" xfId="0" applyFont="1" applyAlignment="1">
      <alignment horizontal="left" vertical="center" shrinkToFit="1"/>
    </xf>
    <xf numFmtId="0" fontId="27" fillId="0" borderId="0" xfId="0" applyFont="1" applyAlignment="1">
      <alignment horizontal="center" vertical="center"/>
    </xf>
    <xf numFmtId="0" fontId="8" fillId="0" borderId="103" xfId="0" applyFont="1" applyBorder="1" applyAlignment="1">
      <alignment horizontal="center" vertical="center"/>
    </xf>
    <xf numFmtId="0" fontId="8" fillId="0" borderId="91" xfId="0" applyFont="1" applyBorder="1" applyAlignment="1">
      <alignment horizontal="center" vertical="center"/>
    </xf>
    <xf numFmtId="0" fontId="17" fillId="0" borderId="42"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56"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55" xfId="0" applyFont="1" applyBorder="1" applyAlignment="1">
      <alignment horizontal="left" vertical="center" shrinkToFit="1"/>
    </xf>
    <xf numFmtId="0" fontId="25" fillId="0" borderId="0" xfId="0" applyFont="1" applyAlignment="1">
      <alignment horizontal="left" vertical="top" wrapText="1"/>
    </xf>
    <xf numFmtId="0" fontId="17" fillId="0" borderId="42" xfId="0" applyFont="1" applyBorder="1" applyAlignment="1">
      <alignment horizontal="center" shrinkToFit="1"/>
    </xf>
    <xf numFmtId="0" fontId="17" fillId="0" borderId="43" xfId="0" applyFont="1" applyBorder="1" applyAlignment="1">
      <alignment horizontal="center" shrinkToFit="1"/>
    </xf>
    <xf numFmtId="0" fontId="17" fillId="0" borderId="56" xfId="0" applyFont="1" applyBorder="1" applyAlignment="1">
      <alignment horizontal="center" shrinkToFit="1"/>
    </xf>
    <xf numFmtId="0" fontId="17" fillId="0" borderId="49" xfId="0" applyFont="1" applyBorder="1" applyAlignment="1">
      <alignment horizontal="center" shrinkToFit="1"/>
    </xf>
    <xf numFmtId="0" fontId="17" fillId="0" borderId="1" xfId="0" applyFont="1" applyBorder="1" applyAlignment="1">
      <alignment horizontal="center" shrinkToFit="1"/>
    </xf>
    <xf numFmtId="0" fontId="17" fillId="0" borderId="48" xfId="0" applyFont="1" applyBorder="1" applyAlignment="1">
      <alignment horizontal="center" shrinkToFit="1"/>
    </xf>
    <xf numFmtId="49" fontId="21" fillId="0" borderId="103" xfId="0" applyNumberFormat="1" applyFont="1" applyBorder="1" applyAlignment="1">
      <alignment horizontal="left" vertical="center" wrapText="1"/>
    </xf>
    <xf numFmtId="49" fontId="21" fillId="0" borderId="91" xfId="0" applyNumberFormat="1" applyFont="1" applyBorder="1" applyAlignment="1">
      <alignment horizontal="left" vertical="center" wrapText="1"/>
    </xf>
    <xf numFmtId="49" fontId="21" fillId="0" borderId="72" xfId="0" applyNumberFormat="1" applyFont="1" applyBorder="1" applyAlignment="1">
      <alignment horizontal="left" vertical="center" wrapText="1"/>
    </xf>
    <xf numFmtId="0" fontId="15" fillId="0" borderId="42"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56"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8" xfId="0" applyFont="1" applyBorder="1" applyAlignment="1">
      <alignment horizontal="left" vertical="center" shrinkToFit="1"/>
    </xf>
    <xf numFmtId="0" fontId="23" fillId="0" borderId="0" xfId="0" applyFont="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0" fontId="39" fillId="0" borderId="0" xfId="0" applyFont="1" applyAlignment="1">
      <alignment horizontal="center" vertical="center"/>
    </xf>
    <xf numFmtId="0" fontId="23" fillId="0" borderId="0" xfId="0" applyFont="1" applyAlignment="1">
      <alignment horizontal="right" vertical="center"/>
    </xf>
    <xf numFmtId="49" fontId="45" fillId="0" borderId="3" xfId="1" applyNumberFormat="1" applyFont="1" applyBorder="1" applyAlignment="1">
      <alignment horizontal="center" vertical="center"/>
    </xf>
    <xf numFmtId="49" fontId="34" fillId="0" borderId="2" xfId="1" applyNumberFormat="1" applyFont="1" applyBorder="1" applyAlignment="1">
      <alignment horizontal="center" vertical="center"/>
    </xf>
    <xf numFmtId="49" fontId="33" fillId="0" borderId="3" xfId="1" applyNumberFormat="1" applyBorder="1" applyAlignment="1">
      <alignment horizontal="center" vertical="center"/>
    </xf>
    <xf numFmtId="49" fontId="33" fillId="0" borderId="29" xfId="1" applyNumberFormat="1" applyBorder="1" applyAlignment="1">
      <alignment horizontal="center" vertical="center"/>
    </xf>
    <xf numFmtId="49" fontId="44" fillId="0" borderId="0" xfId="1" applyNumberFormat="1" applyFont="1" applyAlignment="1">
      <alignment horizontal="center" vertical="center"/>
    </xf>
    <xf numFmtId="49" fontId="45" fillId="0" borderId="1"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1" xfId="1" applyNumberFormat="1" applyFont="1" applyBorder="1" applyAlignment="1">
      <alignment horizontal="center" vertical="center"/>
    </xf>
    <xf numFmtId="49" fontId="34" fillId="0" borderId="3" xfId="1" applyNumberFormat="1" applyFont="1" applyBorder="1" applyAlignment="1">
      <alignment horizontal="distributed" vertical="center"/>
    </xf>
    <xf numFmtId="49" fontId="45" fillId="0" borderId="2" xfId="1" applyNumberFormat="1" applyFont="1" applyBorder="1" applyAlignment="1">
      <alignment horizontal="center" vertical="center"/>
    </xf>
    <xf numFmtId="49" fontId="45" fillId="0" borderId="2" xfId="1" applyNumberFormat="1" applyFont="1" applyBorder="1" applyAlignment="1">
      <alignment vertical="center"/>
    </xf>
    <xf numFmtId="49" fontId="33" fillId="0" borderId="3" xfId="1" applyNumberFormat="1" applyBorder="1" applyAlignment="1">
      <alignment vertical="center"/>
    </xf>
    <xf numFmtId="49" fontId="33" fillId="0" borderId="29" xfId="1" applyNumberFormat="1" applyBorder="1" applyAlignment="1">
      <alignment vertical="center"/>
    </xf>
    <xf numFmtId="177" fontId="48" fillId="0" borderId="28" xfId="1" applyNumberFormat="1" applyFont="1" applyBorder="1" applyAlignment="1">
      <alignment vertical="center" wrapText="1"/>
    </xf>
    <xf numFmtId="177" fontId="48" fillId="0" borderId="14" xfId="1" applyNumberFormat="1" applyFont="1" applyBorder="1" applyAlignment="1">
      <alignment vertical="center" wrapText="1"/>
    </xf>
    <xf numFmtId="0" fontId="47" fillId="0" borderId="0" xfId="1" applyFont="1" applyAlignment="1">
      <alignment horizontal="center" vertical="center"/>
    </xf>
    <xf numFmtId="0" fontId="48" fillId="0" borderId="28" xfId="1" applyFont="1" applyBorder="1" applyAlignment="1">
      <alignment horizontal="center" vertical="center" wrapText="1"/>
    </xf>
    <xf numFmtId="0" fontId="48" fillId="0" borderId="14" xfId="1" applyFont="1" applyBorder="1" applyAlignment="1">
      <alignment horizontal="center" vertical="center"/>
    </xf>
  </cellXfs>
  <cellStyles count="2">
    <cellStyle name="標準" xfId="0" builtinId="0"/>
    <cellStyle name="標準 2 2" xfId="1" xr:uid="{81891D2A-85BF-4E85-A925-879D0B4C5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16</xdr:col>
      <xdr:colOff>9525</xdr:colOff>
      <xdr:row>31</xdr:row>
      <xdr:rowOff>219075</xdr:rowOff>
    </xdr:from>
    <xdr:to>
      <xdr:col>26</xdr:col>
      <xdr:colOff>180975</xdr:colOff>
      <xdr:row>35</xdr:row>
      <xdr:rowOff>95251</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733925" y="8001000"/>
          <a:ext cx="3124200" cy="771526"/>
        </a:xfrm>
        <a:prstGeom prst="borderCallout1">
          <a:avLst>
            <a:gd name="adj1" fmla="val 64205"/>
            <a:gd name="adj2" fmla="val -641"/>
            <a:gd name="adj3" fmla="val 115302"/>
            <a:gd name="adj4" fmla="val -1969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「業者番号」、「商号・名称」は上記へ入力頂いた物が反映されます。こちらへの入力は不要です。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手書きの場合は記入ください。</a:t>
          </a:r>
          <a:endParaRPr kumimoji="1" lang="en-US" altLang="ja-JP" sz="9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47625</xdr:colOff>
      <xdr:row>0</xdr:row>
      <xdr:rowOff>209550</xdr:rowOff>
    </xdr:from>
    <xdr:to>
      <xdr:col>3</xdr:col>
      <xdr:colOff>142875</xdr:colOff>
      <xdr:row>2</xdr:row>
      <xdr:rowOff>9525</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47625" y="209550"/>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16</xdr:col>
      <xdr:colOff>227541</xdr:colOff>
      <xdr:row>1</xdr:row>
      <xdr:rowOff>0</xdr:rowOff>
    </xdr:from>
    <xdr:to>
      <xdr:col>27</xdr:col>
      <xdr:colOff>8466</xdr:colOff>
      <xdr:row>4</xdr:row>
      <xdr:rowOff>3175</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4951941" y="352425"/>
          <a:ext cx="3028950" cy="746125"/>
        </a:xfrm>
        <a:prstGeom prst="borderCallout1">
          <a:avLst>
            <a:gd name="adj1" fmla="val 64205"/>
            <a:gd name="adj2" fmla="val -641"/>
            <a:gd name="adj3" fmla="val 90504"/>
            <a:gd name="adj4" fmla="val -1086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「登録」・「申請日」は選択式となっています。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継続の場合は業者番号を記載ください。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14</xdr:col>
      <xdr:colOff>57150</xdr:colOff>
      <xdr:row>10</xdr:row>
      <xdr:rowOff>183092</xdr:rowOff>
    </xdr:from>
    <xdr:to>
      <xdr:col>23</xdr:col>
      <xdr:colOff>57150</xdr:colOff>
      <xdr:row>14</xdr:row>
      <xdr:rowOff>10583</xdr:rowOff>
    </xdr:to>
    <xdr:sp macro="" textlink="">
      <xdr:nvSpPr>
        <xdr:cNvPr id="7" name="吹き出し: 線 6">
          <a:extLst>
            <a:ext uri="{FF2B5EF4-FFF2-40B4-BE49-F238E27FC236}">
              <a16:creationId xmlns:a16="http://schemas.microsoft.com/office/drawing/2014/main" id="{00000000-0008-0000-0100-000007000000}"/>
            </a:ext>
          </a:extLst>
        </xdr:cNvPr>
        <xdr:cNvSpPr/>
      </xdr:nvSpPr>
      <xdr:spPr>
        <a:xfrm>
          <a:off x="4191000" y="2764367"/>
          <a:ext cx="2657475" cy="818091"/>
        </a:xfrm>
        <a:prstGeom prst="borderCallout1">
          <a:avLst>
            <a:gd name="adj1" fmla="val 50459"/>
            <a:gd name="adj2" fmla="val 102137"/>
            <a:gd name="adj3" fmla="val -35345"/>
            <a:gd name="adj4" fmla="val 12385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提出書類に漏れがないか確認してください。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チェックは選択式となっています。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104775</xdr:colOff>
      <xdr:row>3</xdr:row>
      <xdr:rowOff>190500</xdr:rowOff>
    </xdr:from>
    <xdr:to>
      <xdr:col>33</xdr:col>
      <xdr:colOff>161925</xdr:colOff>
      <xdr:row>6</xdr:row>
      <xdr:rowOff>114300</xdr:rowOff>
    </xdr:to>
    <xdr:sp macro="" textlink="">
      <xdr:nvSpPr>
        <xdr:cNvPr id="2" name="吹き出し: 線 1">
          <a:extLst>
            <a:ext uri="{FF2B5EF4-FFF2-40B4-BE49-F238E27FC236}">
              <a16:creationId xmlns:a16="http://schemas.microsoft.com/office/drawing/2014/main" id="{00000000-0008-0000-0300-000002000000}"/>
            </a:ext>
          </a:extLst>
        </xdr:cNvPr>
        <xdr:cNvSpPr/>
      </xdr:nvSpPr>
      <xdr:spPr>
        <a:xfrm>
          <a:off x="4152900" y="1019175"/>
          <a:ext cx="2657475" cy="666750"/>
        </a:xfrm>
        <a:prstGeom prst="borderCallout1">
          <a:avLst>
            <a:gd name="adj1" fmla="val -1509"/>
            <a:gd name="adj2" fmla="val 16922"/>
            <a:gd name="adj3" fmla="val -37804"/>
            <a:gd name="adj4" fmla="val 2833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手書きの場合はご記入してください。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19</xdr:col>
      <xdr:colOff>85726</xdr:colOff>
      <xdr:row>17</xdr:row>
      <xdr:rowOff>57151</xdr:rowOff>
    </xdr:from>
    <xdr:to>
      <xdr:col>31</xdr:col>
      <xdr:colOff>104776</xdr:colOff>
      <xdr:row>20</xdr:row>
      <xdr:rowOff>57151</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3933826" y="4267201"/>
          <a:ext cx="2419350" cy="742950"/>
        </a:xfrm>
        <a:prstGeom prst="borderCallout1">
          <a:avLst>
            <a:gd name="adj1" fmla="val 64205"/>
            <a:gd name="adj2" fmla="val -641"/>
            <a:gd name="adj3" fmla="val 166353"/>
            <a:gd name="adj4" fmla="val -4805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「登録」・「委任先」は選択式となっています。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29</xdr:col>
      <xdr:colOff>114300</xdr:colOff>
      <xdr:row>26</xdr:row>
      <xdr:rowOff>66674</xdr:rowOff>
    </xdr:from>
    <xdr:to>
      <xdr:col>37</xdr:col>
      <xdr:colOff>66675</xdr:colOff>
      <xdr:row>30</xdr:row>
      <xdr:rowOff>123825</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5962650" y="6505574"/>
          <a:ext cx="1552575" cy="1047751"/>
        </a:xfrm>
        <a:prstGeom prst="borderCallout1">
          <a:avLst>
            <a:gd name="adj1" fmla="val 64205"/>
            <a:gd name="adj2" fmla="val -641"/>
            <a:gd name="adj3" fmla="val 115547"/>
            <a:gd name="adj4" fmla="val -3184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14</xdr:col>
      <xdr:colOff>95251</xdr:colOff>
      <xdr:row>27</xdr:row>
      <xdr:rowOff>9524</xdr:rowOff>
    </xdr:from>
    <xdr:to>
      <xdr:col>25</xdr:col>
      <xdr:colOff>104775</xdr:colOff>
      <xdr:row>28</xdr:row>
      <xdr:rowOff>209549</xdr:rowOff>
    </xdr:to>
    <xdr:sp macro="" textlink="">
      <xdr:nvSpPr>
        <xdr:cNvPr id="5" name="吹き出し: 線 4">
          <a:extLst>
            <a:ext uri="{FF2B5EF4-FFF2-40B4-BE49-F238E27FC236}">
              <a16:creationId xmlns:a16="http://schemas.microsoft.com/office/drawing/2014/main" id="{00000000-0008-0000-0300-000005000000}"/>
            </a:ext>
          </a:extLst>
        </xdr:cNvPr>
        <xdr:cNvSpPr/>
      </xdr:nvSpPr>
      <xdr:spPr>
        <a:xfrm>
          <a:off x="2933701" y="6696074"/>
          <a:ext cx="2219324" cy="447675"/>
        </a:xfrm>
        <a:prstGeom prst="borderCallout1">
          <a:avLst>
            <a:gd name="adj1" fmla="val 64205"/>
            <a:gd name="adj2" fmla="val -641"/>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28574</xdr:colOff>
      <xdr:row>17</xdr:row>
      <xdr:rowOff>1</xdr:rowOff>
    </xdr:from>
    <xdr:to>
      <xdr:col>13</xdr:col>
      <xdr:colOff>104775</xdr:colOff>
      <xdr:row>21</xdr:row>
      <xdr:rowOff>1</xdr:rowOff>
    </xdr:to>
    <xdr:sp macro="" textlink="">
      <xdr:nvSpPr>
        <xdr:cNvPr id="6" name="吹き出し: 線 5">
          <a:extLst>
            <a:ext uri="{FF2B5EF4-FFF2-40B4-BE49-F238E27FC236}">
              <a16:creationId xmlns:a16="http://schemas.microsoft.com/office/drawing/2014/main" id="{00000000-0008-0000-0300-000006000000}"/>
            </a:ext>
          </a:extLst>
        </xdr:cNvPr>
        <xdr:cNvSpPr/>
      </xdr:nvSpPr>
      <xdr:spPr>
        <a:xfrm>
          <a:off x="228599" y="4210051"/>
          <a:ext cx="2505076" cy="990600"/>
        </a:xfrm>
        <a:prstGeom prst="borderCallout1">
          <a:avLst>
            <a:gd name="adj1" fmla="val 102841"/>
            <a:gd name="adj2" fmla="val 6155"/>
            <a:gd name="adj3" fmla="val 175678"/>
            <a:gd name="adj4" fmla="val 2309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「株式会社」及び「有限会社」の表記は（株）、</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有</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と記入してください。それ以外は省力しないでください。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47625</xdr:colOff>
      <xdr:row>0</xdr:row>
      <xdr:rowOff>200025</xdr:rowOff>
    </xdr:from>
    <xdr:to>
      <xdr:col>5</xdr:col>
      <xdr:colOff>28575</xdr:colOff>
      <xdr:row>2</xdr:row>
      <xdr:rowOff>19050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47625" y="20002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114300</xdr:colOff>
          <xdr:row>4</xdr:row>
          <xdr:rowOff>0</xdr:rowOff>
        </xdr:to>
        <xdr:sp macro="" textlink="">
          <xdr:nvSpPr>
            <xdr:cNvPr id="8193" name="Check Box 1" descr="私"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219075</xdr:rowOff>
        </xdr:from>
        <xdr:to>
          <xdr:col>5</xdr:col>
          <xdr:colOff>28575</xdr:colOff>
          <xdr:row>4</xdr:row>
          <xdr:rowOff>9525</xdr:rowOff>
        </xdr:to>
        <xdr:sp macro="" textlink="">
          <xdr:nvSpPr>
            <xdr:cNvPr id="8194" name="Check Box 2" descr="私"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114300</xdr:colOff>
          <xdr:row>4</xdr:row>
          <xdr:rowOff>0</xdr:rowOff>
        </xdr:to>
        <xdr:sp macro="" textlink="">
          <xdr:nvSpPr>
            <xdr:cNvPr id="17409" name="Check Box 1" descr="私"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219075</xdr:rowOff>
        </xdr:from>
        <xdr:to>
          <xdr:col>5</xdr:col>
          <xdr:colOff>28575</xdr:colOff>
          <xdr:row>4</xdr:row>
          <xdr:rowOff>9525</xdr:rowOff>
        </xdr:to>
        <xdr:sp macro="" textlink="">
          <xdr:nvSpPr>
            <xdr:cNvPr id="17410" name="Check Box 2" descr="私"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8</xdr:col>
      <xdr:colOff>38100</xdr:colOff>
      <xdr:row>1</xdr:row>
      <xdr:rowOff>266701</xdr:rowOff>
    </xdr:from>
    <xdr:to>
      <xdr:col>18</xdr:col>
      <xdr:colOff>133350</xdr:colOff>
      <xdr:row>2</xdr:row>
      <xdr:rowOff>219075</xdr:rowOff>
    </xdr:to>
    <xdr:sp macro="" textlink="">
      <xdr:nvSpPr>
        <xdr:cNvPr id="4" name="吹き出し: 線 3">
          <a:extLst>
            <a:ext uri="{FF2B5EF4-FFF2-40B4-BE49-F238E27FC236}">
              <a16:creationId xmlns:a16="http://schemas.microsoft.com/office/drawing/2014/main" id="{00000000-0008-0000-0500-000004000000}"/>
            </a:ext>
          </a:extLst>
        </xdr:cNvPr>
        <xdr:cNvSpPr/>
      </xdr:nvSpPr>
      <xdr:spPr>
        <a:xfrm>
          <a:off x="1952625" y="504826"/>
          <a:ext cx="2686050" cy="295274"/>
        </a:xfrm>
        <a:prstGeom prst="borderCallout1">
          <a:avLst>
            <a:gd name="adj1" fmla="val 64205"/>
            <a:gd name="adj2" fmla="val -641"/>
            <a:gd name="adj3" fmla="val 118949"/>
            <a:gd name="adj4" fmla="val -2733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どちらかへチェックを入れてください。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95250</xdr:colOff>
      <xdr:row>0</xdr:row>
      <xdr:rowOff>123825</xdr:rowOff>
    </xdr:from>
    <xdr:to>
      <xdr:col>4</xdr:col>
      <xdr:colOff>114300</xdr:colOff>
      <xdr:row>1</xdr:row>
      <xdr:rowOff>285750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95250" y="12382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6</xdr:col>
      <xdr:colOff>57150</xdr:colOff>
      <xdr:row>29</xdr:row>
      <xdr:rowOff>228600</xdr:rowOff>
    </xdr:from>
    <xdr:to>
      <xdr:col>18</xdr:col>
      <xdr:colOff>219075</xdr:colOff>
      <xdr:row>32</xdr:row>
      <xdr:rowOff>123824</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1495425" y="7248525"/>
          <a:ext cx="3228975" cy="609599"/>
        </a:xfrm>
        <a:prstGeom prst="borderCallout1">
          <a:avLst>
            <a:gd name="adj1" fmla="val 64205"/>
            <a:gd name="adj2" fmla="val -641"/>
            <a:gd name="adj3" fmla="val 164678"/>
            <a:gd name="adj4" fmla="val -1123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16</xdr:col>
      <xdr:colOff>247650</xdr:colOff>
      <xdr:row>33</xdr:row>
      <xdr:rowOff>85724</xdr:rowOff>
    </xdr:from>
    <xdr:to>
      <xdr:col>27</xdr:col>
      <xdr:colOff>95250</xdr:colOff>
      <xdr:row>35</xdr:row>
      <xdr:rowOff>133349</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a:off x="4086225" y="8058149"/>
          <a:ext cx="2657475" cy="523875"/>
        </a:xfrm>
        <a:prstGeom prst="borderCallout1">
          <a:avLst>
            <a:gd name="adj1" fmla="val 64205"/>
            <a:gd name="adj2" fmla="val -641"/>
            <a:gd name="adj3" fmla="val 111070"/>
            <a:gd name="adj4" fmla="val -1431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238124</xdr:colOff>
      <xdr:row>1</xdr:row>
      <xdr:rowOff>219076</xdr:rowOff>
    </xdr:from>
    <xdr:to>
      <xdr:col>28</xdr:col>
      <xdr:colOff>171449</xdr:colOff>
      <xdr:row>4</xdr:row>
      <xdr:rowOff>219076</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5210174" y="561976"/>
          <a:ext cx="2695575" cy="781050"/>
        </a:xfrm>
        <a:prstGeom prst="borderCallout1">
          <a:avLst>
            <a:gd name="adj1" fmla="val 64205"/>
            <a:gd name="adj2" fmla="val -641"/>
            <a:gd name="adj3" fmla="val 25616"/>
            <a:gd name="adj4" fmla="val -2698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「登録」・「希望」は選択式となています。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該当するものへ記入してください。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手書きの場合はご記入ください。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76200</xdr:colOff>
      <xdr:row>0</xdr:row>
      <xdr:rowOff>85725</xdr:rowOff>
    </xdr:from>
    <xdr:to>
      <xdr:col>3</xdr:col>
      <xdr:colOff>228600</xdr:colOff>
      <xdr:row>1</xdr:row>
      <xdr:rowOff>142875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76200" y="8572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22</xdr:col>
      <xdr:colOff>0</xdr:colOff>
      <xdr:row>39</xdr:row>
      <xdr:rowOff>180975</xdr:rowOff>
    </xdr:from>
    <xdr:to>
      <xdr:col>31</xdr:col>
      <xdr:colOff>209550</xdr:colOff>
      <xdr:row>41</xdr:row>
      <xdr:rowOff>104775</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6076950" y="9667875"/>
          <a:ext cx="2695575" cy="400050"/>
        </a:xfrm>
        <a:prstGeom prst="borderCallout1">
          <a:avLst>
            <a:gd name="adj1" fmla="val 64205"/>
            <a:gd name="adj2" fmla="val -641"/>
            <a:gd name="adj3" fmla="val 112551"/>
            <a:gd name="adj4" fmla="val -1496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各有資格者の人数を記入ください。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148166</xdr:colOff>
      <xdr:row>0</xdr:row>
      <xdr:rowOff>84666</xdr:rowOff>
    </xdr:from>
    <xdr:to>
      <xdr:col>5</xdr:col>
      <xdr:colOff>175682</xdr:colOff>
      <xdr:row>1</xdr:row>
      <xdr:rowOff>103716</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148166" y="84666"/>
          <a:ext cx="1027641"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10</xdr:col>
      <xdr:colOff>75141</xdr:colOff>
      <xdr:row>10</xdr:row>
      <xdr:rowOff>165100</xdr:rowOff>
    </xdr:from>
    <xdr:to>
      <xdr:col>22</xdr:col>
      <xdr:colOff>189440</xdr:colOff>
      <xdr:row>12</xdr:row>
      <xdr:rowOff>242358</xdr:rowOff>
    </xdr:to>
    <xdr:sp macro="" textlink="">
      <xdr:nvSpPr>
        <xdr:cNvPr id="3" name="吹き出し: 線 2">
          <a:extLst>
            <a:ext uri="{FF2B5EF4-FFF2-40B4-BE49-F238E27FC236}">
              <a16:creationId xmlns:a16="http://schemas.microsoft.com/office/drawing/2014/main" id="{00000000-0008-0000-0900-000003000000}"/>
            </a:ext>
          </a:extLst>
        </xdr:cNvPr>
        <xdr:cNvSpPr/>
      </xdr:nvSpPr>
      <xdr:spPr>
        <a:xfrm>
          <a:off x="2085974" y="3054350"/>
          <a:ext cx="2527299" cy="627591"/>
        </a:xfrm>
        <a:prstGeom prst="borderCallout1">
          <a:avLst>
            <a:gd name="adj1" fmla="val -9768"/>
            <a:gd name="adj2" fmla="val 8942"/>
            <a:gd name="adj3" fmla="val -61644"/>
            <a:gd name="adj4" fmla="val -486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支店（営業所）がある場合は支店名まで記入してください。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38100</xdr:rowOff>
    </xdr:from>
    <xdr:to>
      <xdr:col>5</xdr:col>
      <xdr:colOff>76200</xdr:colOff>
      <xdr:row>1</xdr:row>
      <xdr:rowOff>104775</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38100" y="38100"/>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22</xdr:col>
      <xdr:colOff>9526</xdr:colOff>
      <xdr:row>4</xdr:row>
      <xdr:rowOff>212725</xdr:rowOff>
    </xdr:from>
    <xdr:to>
      <xdr:col>38</xdr:col>
      <xdr:colOff>19050</xdr:colOff>
      <xdr:row>7</xdr:row>
      <xdr:rowOff>219075</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4504108" y="1272215"/>
          <a:ext cx="3288104" cy="739498"/>
          <a:chOff x="7343776" y="1231900"/>
          <a:chExt cx="3219449" cy="749300"/>
        </a:xfrm>
      </xdr:grpSpPr>
      <xdr:sp macro="" textlink="">
        <xdr:nvSpPr>
          <xdr:cNvPr id="4" name="吹き出し: 線 3">
            <a:extLst>
              <a:ext uri="{FF2B5EF4-FFF2-40B4-BE49-F238E27FC236}">
                <a16:creationId xmlns:a16="http://schemas.microsoft.com/office/drawing/2014/main" id="{00000000-0008-0000-0B00-000004000000}"/>
              </a:ext>
            </a:extLst>
          </xdr:cNvPr>
          <xdr:cNvSpPr/>
        </xdr:nvSpPr>
        <xdr:spPr>
          <a:xfrm>
            <a:off x="7853892" y="1231900"/>
            <a:ext cx="2709333" cy="749300"/>
          </a:xfrm>
          <a:prstGeom prst="borderCallout1">
            <a:avLst>
              <a:gd name="adj1" fmla="val -1537"/>
              <a:gd name="adj2" fmla="val 15411"/>
              <a:gd name="adj3" fmla="val -66856"/>
              <a:gd name="adj4" fmla="val 804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「申請日」</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・「申請者の情報</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確認表へ入力したものが反映されます。</a:t>
            </a:r>
            <a:endParaRPr lang="ja-JP" altLang="ja-JP" sz="1000" b="1">
              <a:effectLst/>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cxnSp macro="">
        <xdr:nvCxnSpPr>
          <xdr:cNvPr id="5" name="直線コネクタ 4">
            <a:extLst>
              <a:ext uri="{FF2B5EF4-FFF2-40B4-BE49-F238E27FC236}">
                <a16:creationId xmlns:a16="http://schemas.microsoft.com/office/drawing/2014/main" id="{00000000-0008-0000-0B00-000005000000}"/>
              </a:ext>
            </a:extLst>
          </xdr:cNvPr>
          <xdr:cNvCxnSpPr>
            <a:stCxn id="4" idx="2"/>
          </xdr:cNvCxnSpPr>
        </xdr:nvCxnSpPr>
        <xdr:spPr>
          <a:xfrm flipH="1" flipV="1">
            <a:off x="7343776" y="1295402"/>
            <a:ext cx="510116" cy="31114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104775</xdr:colOff>
      <xdr:row>12</xdr:row>
      <xdr:rowOff>142875</xdr:rowOff>
    </xdr:from>
    <xdr:to>
      <xdr:col>37</xdr:col>
      <xdr:colOff>9524</xdr:colOff>
      <xdr:row>17</xdr:row>
      <xdr:rowOff>142875</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3580060" y="3158063"/>
          <a:ext cx="3997167" cy="1222549"/>
          <a:chOff x="3533775" y="3228975"/>
          <a:chExt cx="3914774" cy="1238250"/>
        </a:xfrm>
      </xdr:grpSpPr>
      <xdr:sp macro="" textlink="">
        <xdr:nvSpPr>
          <xdr:cNvPr id="7" name="吹き出し: 線 6">
            <a:extLst>
              <a:ext uri="{FF2B5EF4-FFF2-40B4-BE49-F238E27FC236}">
                <a16:creationId xmlns:a16="http://schemas.microsoft.com/office/drawing/2014/main" id="{00000000-0008-0000-0B00-000007000000}"/>
              </a:ext>
            </a:extLst>
          </xdr:cNvPr>
          <xdr:cNvSpPr/>
        </xdr:nvSpPr>
        <xdr:spPr>
          <a:xfrm>
            <a:off x="5257800" y="4067175"/>
            <a:ext cx="2190749" cy="400050"/>
          </a:xfrm>
          <a:prstGeom prst="borderCallout1">
            <a:avLst>
              <a:gd name="adj1" fmla="val -7893"/>
              <a:gd name="adj2" fmla="val 16817"/>
              <a:gd name="adj3" fmla="val -127006"/>
              <a:gd name="adj4" fmla="val -882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委任する期間を記入してください。</a:t>
            </a: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3533775" y="3228975"/>
            <a:ext cx="3552824"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9525</xdr:colOff>
      <xdr:row>30</xdr:row>
      <xdr:rowOff>200025</xdr:rowOff>
    </xdr:from>
    <xdr:to>
      <xdr:col>37</xdr:col>
      <xdr:colOff>142875</xdr:colOff>
      <xdr:row>33</xdr:row>
      <xdr:rowOff>247649</xdr:rowOff>
    </xdr:to>
    <xdr:sp macro="" textlink="">
      <xdr:nvSpPr>
        <xdr:cNvPr id="9" name="吹き出し: 線 8">
          <a:extLst>
            <a:ext uri="{FF2B5EF4-FFF2-40B4-BE49-F238E27FC236}">
              <a16:creationId xmlns:a16="http://schemas.microsoft.com/office/drawing/2014/main" id="{00000000-0008-0000-0B00-000009000000}"/>
            </a:ext>
          </a:extLst>
        </xdr:cNvPr>
        <xdr:cNvSpPr/>
      </xdr:nvSpPr>
      <xdr:spPr>
        <a:xfrm>
          <a:off x="5410200" y="7715250"/>
          <a:ext cx="2143125" cy="790574"/>
        </a:xfrm>
        <a:prstGeom prst="borderCallout1">
          <a:avLst>
            <a:gd name="adj1" fmla="val 64205"/>
            <a:gd name="adj2" fmla="val -641"/>
            <a:gd name="adj3" fmla="val 105044"/>
            <a:gd name="adj4" fmla="val -2145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13</xdr:col>
      <xdr:colOff>38100</xdr:colOff>
      <xdr:row>30</xdr:row>
      <xdr:rowOff>57148</xdr:rowOff>
    </xdr:from>
    <xdr:to>
      <xdr:col>24</xdr:col>
      <xdr:colOff>57149</xdr:colOff>
      <xdr:row>32</xdr:row>
      <xdr:rowOff>9523</xdr:rowOff>
    </xdr:to>
    <xdr:sp macro="" textlink="">
      <xdr:nvSpPr>
        <xdr:cNvPr id="10" name="吹き出し: 線 9">
          <a:extLst>
            <a:ext uri="{FF2B5EF4-FFF2-40B4-BE49-F238E27FC236}">
              <a16:creationId xmlns:a16="http://schemas.microsoft.com/office/drawing/2014/main" id="{00000000-0008-0000-0B00-00000A000000}"/>
            </a:ext>
          </a:extLst>
        </xdr:cNvPr>
        <xdr:cNvSpPr/>
      </xdr:nvSpPr>
      <xdr:spPr>
        <a:xfrm>
          <a:off x="2638425" y="7572373"/>
          <a:ext cx="2219324" cy="447675"/>
        </a:xfrm>
        <a:prstGeom prst="borderCallout1">
          <a:avLst>
            <a:gd name="adj1" fmla="val 64205"/>
            <a:gd name="adj2" fmla="val -641"/>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28575</xdr:colOff>
      <xdr:row>21</xdr:row>
      <xdr:rowOff>76200</xdr:rowOff>
    </xdr:from>
    <xdr:to>
      <xdr:col>38</xdr:col>
      <xdr:colOff>1</xdr:colOff>
      <xdr:row>24</xdr:row>
      <xdr:rowOff>152400</xdr:rowOff>
    </xdr:to>
    <xdr:sp macro="" textlink="">
      <xdr:nvSpPr>
        <xdr:cNvPr id="12" name="吹き出し: 線 11">
          <a:extLst>
            <a:ext uri="{FF2B5EF4-FFF2-40B4-BE49-F238E27FC236}">
              <a16:creationId xmlns:a16="http://schemas.microsoft.com/office/drawing/2014/main" id="{00000000-0008-0000-0B00-00000C000000}"/>
            </a:ext>
          </a:extLst>
        </xdr:cNvPr>
        <xdr:cNvSpPr/>
      </xdr:nvSpPr>
      <xdr:spPr>
        <a:xfrm>
          <a:off x="4629150" y="5362575"/>
          <a:ext cx="2981326" cy="819150"/>
        </a:xfrm>
        <a:prstGeom prst="borderCallout1">
          <a:avLst>
            <a:gd name="adj1" fmla="val 64205"/>
            <a:gd name="adj2" fmla="val -641"/>
            <a:gd name="adj3" fmla="val 143673"/>
            <a:gd name="adj4" fmla="val -3359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支店（営業所）名まで記入してください。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会社名と支店（営業所）の間は</a:t>
          </a:r>
          <a:r>
            <a:rPr kumimoji="1" lang="en-US" altLang="ja-JP" sz="1000" b="1">
              <a:latin typeface="UD デジタル 教科書体 N-R" panose="02020400000000000000" pitchFamily="17" charset="-128"/>
              <a:ea typeface="UD デジタル 教科書体 N-R" panose="02020400000000000000" pitchFamily="17" charset="-128"/>
            </a:rPr>
            <a:t>1</a:t>
          </a:r>
          <a:r>
            <a:rPr kumimoji="1" lang="ja-JP" altLang="en-US" sz="1000" b="1">
              <a:latin typeface="UD デジタル 教科書体 N-R" panose="02020400000000000000" pitchFamily="17" charset="-128"/>
              <a:ea typeface="UD デジタル 教科書体 N-R" panose="02020400000000000000" pitchFamily="17" charset="-128"/>
            </a:rPr>
            <a:t>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76200</xdr:colOff>
      <xdr:row>5</xdr:row>
      <xdr:rowOff>47625</xdr:rowOff>
    </xdr:from>
    <xdr:to>
      <xdr:col>14</xdr:col>
      <xdr:colOff>135075</xdr:colOff>
      <xdr:row>11</xdr:row>
      <xdr:rowOff>30300</xdr:rowOff>
    </xdr:to>
    <xdr:sp macro="" textlink="">
      <xdr:nvSpPr>
        <xdr:cNvPr id="2" name="AutoShape 3">
          <a:extLst>
            <a:ext uri="{FF2B5EF4-FFF2-40B4-BE49-F238E27FC236}">
              <a16:creationId xmlns:a16="http://schemas.microsoft.com/office/drawing/2014/main" id="{00000000-0008-0000-0C00-000002000000}"/>
            </a:ext>
          </a:extLst>
        </xdr:cNvPr>
        <xdr:cNvSpPr>
          <a:spLocks noChangeArrowheads="1"/>
        </xdr:cNvSpPr>
      </xdr:nvSpPr>
      <xdr:spPr bwMode="auto">
        <a:xfrm>
          <a:off x="2562225" y="1476375"/>
          <a:ext cx="1440000" cy="1440000"/>
        </a:xfrm>
        <a:prstGeom prst="flowChartProcess">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76200</xdr:colOff>
      <xdr:row>5</xdr:row>
      <xdr:rowOff>47625</xdr:rowOff>
    </xdr:from>
    <xdr:to>
      <xdr:col>14</xdr:col>
      <xdr:colOff>135075</xdr:colOff>
      <xdr:row>11</xdr:row>
      <xdr:rowOff>30300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2562225" y="1238250"/>
          <a:ext cx="1440000" cy="1440000"/>
        </a:xfrm>
        <a:prstGeom prst="flowChartProcess">
          <a:avLst/>
        </a:prstGeom>
        <a:solidFill>
          <a:srgbClr val="FFFFFF"/>
        </a:solidFill>
        <a:ln w="9525">
          <a:solidFill>
            <a:srgbClr val="000000"/>
          </a:solidFill>
          <a:miter lim="800000"/>
          <a:headEnd/>
          <a:tailEnd/>
        </a:ln>
      </xdr:spPr>
    </xdr:sp>
    <xdr:clientData/>
  </xdr:twoCellAnchor>
  <xdr:twoCellAnchor>
    <xdr:from>
      <xdr:col>14</xdr:col>
      <xdr:colOff>209550</xdr:colOff>
      <xdr:row>2</xdr:row>
      <xdr:rowOff>228600</xdr:rowOff>
    </xdr:from>
    <xdr:to>
      <xdr:col>21</xdr:col>
      <xdr:colOff>171450</xdr:colOff>
      <xdr:row>6</xdr:row>
      <xdr:rowOff>104775</xdr:rowOff>
    </xdr:to>
    <xdr:sp macro="" textlink="">
      <xdr:nvSpPr>
        <xdr:cNvPr id="3" name="吹き出し: 線 2">
          <a:extLst>
            <a:ext uri="{FF2B5EF4-FFF2-40B4-BE49-F238E27FC236}">
              <a16:creationId xmlns:a16="http://schemas.microsoft.com/office/drawing/2014/main" id="{00000000-0008-0000-0D00-000003000000}"/>
            </a:ext>
          </a:extLst>
        </xdr:cNvPr>
        <xdr:cNvSpPr/>
      </xdr:nvSpPr>
      <xdr:spPr>
        <a:xfrm>
          <a:off x="4076700" y="704850"/>
          <a:ext cx="1895475" cy="828675"/>
        </a:xfrm>
        <a:prstGeom prst="borderCallout1">
          <a:avLst>
            <a:gd name="adj1" fmla="val 64205"/>
            <a:gd name="adj2" fmla="val -641"/>
            <a:gd name="adj3" fmla="val 86535"/>
            <a:gd name="adj4" fmla="val -1159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実印でなくても構いません。</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契約する場合に使用する印鑑を押印ください。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5</xdr:col>
      <xdr:colOff>190500</xdr:colOff>
      <xdr:row>22</xdr:row>
      <xdr:rowOff>190500</xdr:rowOff>
    </xdr:from>
    <xdr:to>
      <xdr:col>17</xdr:col>
      <xdr:colOff>228600</xdr:colOff>
      <xdr:row>25</xdr:row>
      <xdr:rowOff>76199</xdr:rowOff>
    </xdr:to>
    <xdr:sp macro="" textlink="">
      <xdr:nvSpPr>
        <xdr:cNvPr id="4" name="吹き出し: 線 3">
          <a:extLst>
            <a:ext uri="{FF2B5EF4-FFF2-40B4-BE49-F238E27FC236}">
              <a16:creationId xmlns:a16="http://schemas.microsoft.com/office/drawing/2014/main" id="{00000000-0008-0000-0D00-000004000000}"/>
            </a:ext>
          </a:extLst>
        </xdr:cNvPr>
        <xdr:cNvSpPr/>
      </xdr:nvSpPr>
      <xdr:spPr>
        <a:xfrm>
          <a:off x="1571625" y="5486400"/>
          <a:ext cx="3352800" cy="609599"/>
        </a:xfrm>
        <a:prstGeom prst="borderCallout1">
          <a:avLst>
            <a:gd name="adj1" fmla="val 64205"/>
            <a:gd name="adj2" fmla="val -641"/>
            <a:gd name="adj3" fmla="val 125615"/>
            <a:gd name="adj4" fmla="val -858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日付は確認表へ入力したものが反映されます。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12</xdr:col>
      <xdr:colOff>190500</xdr:colOff>
      <xdr:row>26</xdr:row>
      <xdr:rowOff>171450</xdr:rowOff>
    </xdr:from>
    <xdr:to>
      <xdr:col>22</xdr:col>
      <xdr:colOff>85725</xdr:colOff>
      <xdr:row>28</xdr:row>
      <xdr:rowOff>219075</xdr:rowOff>
    </xdr:to>
    <xdr:sp macro="" textlink="">
      <xdr:nvSpPr>
        <xdr:cNvPr id="5" name="吹き出し: 線 4">
          <a:extLst>
            <a:ext uri="{FF2B5EF4-FFF2-40B4-BE49-F238E27FC236}">
              <a16:creationId xmlns:a16="http://schemas.microsoft.com/office/drawing/2014/main" id="{00000000-0008-0000-0D00-000005000000}"/>
            </a:ext>
          </a:extLst>
        </xdr:cNvPr>
        <xdr:cNvSpPr/>
      </xdr:nvSpPr>
      <xdr:spPr>
        <a:xfrm>
          <a:off x="3505200" y="6429375"/>
          <a:ext cx="2657475" cy="523875"/>
        </a:xfrm>
        <a:prstGeom prst="borderCallout1">
          <a:avLst>
            <a:gd name="adj1" fmla="val 64205"/>
            <a:gd name="adj2" fmla="val -641"/>
            <a:gd name="adj3" fmla="val 118342"/>
            <a:gd name="adj4" fmla="val -1001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0D4F-39E0-4A2B-AD13-2A496C08A924}">
  <sheetPr>
    <tabColor rgb="FF92D050"/>
    <pageSetUpPr fitToPage="1"/>
  </sheetPr>
  <dimension ref="A1:AT59"/>
  <sheetViews>
    <sheetView showGridLines="0" showZeros="0" tabSelected="1" zoomScaleNormal="100" zoomScaleSheetLayoutView="100" workbookViewId="0">
      <selection activeCell="S2" sqref="S2"/>
    </sheetView>
  </sheetViews>
  <sheetFormatPr defaultColWidth="3.875" defaultRowHeight="18.75" x14ac:dyDescent="0.4"/>
  <cols>
    <col min="1" max="23" width="3.875" style="6"/>
    <col min="24" max="25" width="3.875" style="8"/>
    <col min="26" max="16384" width="3.875" style="6"/>
  </cols>
  <sheetData>
    <row r="1" spans="1:29" ht="27.75" customHeight="1" x14ac:dyDescent="0.35">
      <c r="A1" s="197" t="s">
        <v>252</v>
      </c>
      <c r="B1" s="197"/>
      <c r="C1" s="197"/>
      <c r="D1" s="197"/>
      <c r="E1" s="197"/>
      <c r="F1" s="197"/>
      <c r="G1" s="197"/>
      <c r="H1" s="197"/>
      <c r="I1" s="197"/>
      <c r="J1" s="197"/>
      <c r="K1" s="197"/>
      <c r="L1" s="197"/>
      <c r="M1" s="197"/>
      <c r="N1" s="197"/>
      <c r="O1" s="197"/>
      <c r="P1" s="197"/>
      <c r="Q1" s="197"/>
      <c r="R1" s="197"/>
      <c r="S1" s="197"/>
      <c r="T1" s="197"/>
      <c r="U1" s="197"/>
      <c r="V1" s="138" t="s">
        <v>0</v>
      </c>
      <c r="W1" s="139"/>
      <c r="X1" s="140"/>
      <c r="Y1" s="140"/>
      <c r="Z1" s="140"/>
      <c r="AA1" s="140"/>
    </row>
    <row r="2" spans="1:29" ht="20.100000000000001" customHeight="1" x14ac:dyDescent="0.4">
      <c r="A2" s="141"/>
      <c r="B2" s="141"/>
      <c r="C2" s="141"/>
      <c r="D2" s="141"/>
      <c r="E2" s="141"/>
      <c r="F2" s="141"/>
      <c r="G2" s="141"/>
      <c r="H2" s="141"/>
      <c r="I2" s="141"/>
      <c r="J2" s="142"/>
      <c r="K2" s="142"/>
      <c r="L2" s="142"/>
      <c r="M2" s="142"/>
      <c r="N2" s="142"/>
      <c r="O2" s="142"/>
      <c r="P2" s="142"/>
      <c r="Q2" s="141"/>
      <c r="R2" s="141"/>
      <c r="S2" s="141"/>
      <c r="T2" s="142"/>
      <c r="U2" s="142"/>
      <c r="V2" s="230" t="s">
        <v>37</v>
      </c>
      <c r="W2" s="231"/>
      <c r="X2" s="231"/>
      <c r="Y2" s="232"/>
      <c r="Z2" s="218" t="s">
        <v>1</v>
      </c>
      <c r="AA2" s="219"/>
      <c r="AB2" s="1"/>
      <c r="AC2" s="1"/>
    </row>
    <row r="3" spans="1:29" ht="20.100000000000001" customHeight="1" thickBot="1" x14ac:dyDescent="0.45">
      <c r="A3" s="233" t="s">
        <v>8</v>
      </c>
      <c r="B3" s="233"/>
      <c r="C3" s="233"/>
      <c r="D3" s="233"/>
      <c r="E3" s="233"/>
      <c r="F3" s="233"/>
      <c r="G3" s="233"/>
      <c r="H3" s="234"/>
      <c r="I3" s="234"/>
      <c r="J3" s="142"/>
      <c r="K3" s="272" t="s">
        <v>324</v>
      </c>
      <c r="L3" s="272"/>
      <c r="M3" s="272"/>
      <c r="N3" s="272"/>
      <c r="O3" s="272"/>
      <c r="P3" s="272"/>
      <c r="Q3" s="272"/>
      <c r="R3" s="142"/>
      <c r="S3" s="142"/>
      <c r="T3" s="142"/>
      <c r="U3" s="142"/>
      <c r="V3" s="218" t="s">
        <v>2</v>
      </c>
      <c r="W3" s="235"/>
      <c r="X3" s="235"/>
      <c r="Y3" s="219"/>
      <c r="Z3" s="220"/>
      <c r="AA3" s="221"/>
    </row>
    <row r="4" spans="1:29" ht="20.100000000000001" customHeight="1" thickBot="1" x14ac:dyDescent="0.45">
      <c r="A4" s="199" t="s">
        <v>136</v>
      </c>
      <c r="B4" s="200"/>
      <c r="C4" s="200"/>
      <c r="D4" s="201"/>
      <c r="E4" s="202"/>
      <c r="F4" s="203"/>
      <c r="G4" s="204"/>
      <c r="H4" s="200" t="s">
        <v>3</v>
      </c>
      <c r="I4" s="201"/>
      <c r="J4" s="143" t="s">
        <v>4</v>
      </c>
      <c r="K4" s="144"/>
      <c r="L4" s="145" t="s">
        <v>5</v>
      </c>
      <c r="M4" s="144"/>
      <c r="N4" s="145" t="s">
        <v>6</v>
      </c>
      <c r="O4" s="144"/>
      <c r="P4" s="146" t="s">
        <v>7</v>
      </c>
      <c r="Q4" s="205"/>
      <c r="R4" s="206"/>
      <c r="S4" s="206"/>
      <c r="T4" s="206"/>
      <c r="U4" s="147"/>
      <c r="V4" s="236"/>
      <c r="W4" s="237"/>
      <c r="X4" s="237"/>
      <c r="Y4" s="238"/>
      <c r="Z4" s="222"/>
      <c r="AA4" s="223"/>
    </row>
    <row r="5" spans="1:29" ht="20.100000000000001" customHeight="1" x14ac:dyDescent="0.4">
      <c r="A5" s="242" t="s">
        <v>9</v>
      </c>
      <c r="B5" s="208"/>
      <c r="C5" s="208"/>
      <c r="D5" s="244"/>
      <c r="E5" s="245"/>
      <c r="F5" s="246"/>
      <c r="G5" s="207" t="s">
        <v>10</v>
      </c>
      <c r="H5" s="208"/>
      <c r="I5" s="208"/>
      <c r="J5" s="211"/>
      <c r="K5" s="212"/>
      <c r="L5" s="212"/>
      <c r="M5" s="212"/>
      <c r="N5" s="212"/>
      <c r="O5" s="212"/>
      <c r="P5" s="212"/>
      <c r="Q5" s="212"/>
      <c r="R5" s="213"/>
      <c r="S5" s="213"/>
      <c r="T5" s="214"/>
      <c r="U5" s="147"/>
      <c r="V5" s="236"/>
      <c r="W5" s="237"/>
      <c r="X5" s="237"/>
      <c r="Y5" s="238"/>
      <c r="Z5" s="218" t="s">
        <v>11</v>
      </c>
      <c r="AA5" s="219"/>
    </row>
    <row r="6" spans="1:29" ht="20.100000000000001" customHeight="1" x14ac:dyDescent="0.4">
      <c r="A6" s="243"/>
      <c r="B6" s="210"/>
      <c r="C6" s="210"/>
      <c r="D6" s="247"/>
      <c r="E6" s="248"/>
      <c r="F6" s="249"/>
      <c r="G6" s="209"/>
      <c r="H6" s="210"/>
      <c r="I6" s="210"/>
      <c r="J6" s="215"/>
      <c r="K6" s="216"/>
      <c r="L6" s="216"/>
      <c r="M6" s="216"/>
      <c r="N6" s="216"/>
      <c r="O6" s="216"/>
      <c r="P6" s="216"/>
      <c r="Q6" s="216"/>
      <c r="R6" s="216"/>
      <c r="S6" s="216"/>
      <c r="T6" s="217"/>
      <c r="U6" s="147"/>
      <c r="V6" s="236"/>
      <c r="W6" s="237"/>
      <c r="X6" s="237"/>
      <c r="Y6" s="238"/>
      <c r="Z6" s="220"/>
      <c r="AA6" s="221"/>
    </row>
    <row r="7" spans="1:29" ht="20.100000000000001" customHeight="1" thickBot="1" x14ac:dyDescent="0.45">
      <c r="A7" s="264" t="s">
        <v>257</v>
      </c>
      <c r="B7" s="265"/>
      <c r="C7" s="266"/>
      <c r="D7" s="267"/>
      <c r="E7" s="267"/>
      <c r="F7" s="267"/>
      <c r="G7" s="267"/>
      <c r="H7" s="268"/>
      <c r="I7" s="269" t="s">
        <v>258</v>
      </c>
      <c r="J7" s="265"/>
      <c r="K7" s="265"/>
      <c r="L7" s="266"/>
      <c r="M7" s="270"/>
      <c r="N7" s="270"/>
      <c r="O7" s="148" t="s">
        <v>259</v>
      </c>
      <c r="P7" s="270"/>
      <c r="Q7" s="270"/>
      <c r="R7" s="148" t="s">
        <v>259</v>
      </c>
      <c r="S7" s="270"/>
      <c r="T7" s="271"/>
      <c r="U7" s="147"/>
      <c r="V7" s="239"/>
      <c r="W7" s="240"/>
      <c r="X7" s="240"/>
      <c r="Y7" s="241"/>
      <c r="Z7" s="222"/>
      <c r="AA7" s="223"/>
    </row>
    <row r="8" spans="1:29" ht="20.100000000000001" customHeight="1" thickBot="1" x14ac:dyDescent="0.45">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7"/>
      <c r="AA8" s="147"/>
    </row>
    <row r="9" spans="1:29" ht="20.100000000000001" customHeight="1" x14ac:dyDescent="0.4">
      <c r="A9" s="250" t="s">
        <v>12</v>
      </c>
      <c r="B9" s="252" t="s">
        <v>34</v>
      </c>
      <c r="C9" s="253"/>
      <c r="D9" s="253"/>
      <c r="E9" s="253"/>
      <c r="F9" s="253"/>
      <c r="G9" s="253"/>
      <c r="H9" s="253"/>
      <c r="I9" s="253"/>
      <c r="J9" s="253"/>
      <c r="K9" s="253"/>
      <c r="L9" s="253"/>
      <c r="M9" s="253"/>
      <c r="N9" s="253"/>
      <c r="O9" s="253"/>
      <c r="P9" s="253"/>
      <c r="Q9" s="253"/>
      <c r="R9" s="253"/>
      <c r="S9" s="253"/>
      <c r="T9" s="253"/>
      <c r="U9" s="254"/>
      <c r="V9" s="252" t="s">
        <v>13</v>
      </c>
      <c r="W9" s="254"/>
      <c r="X9" s="252" t="s">
        <v>14</v>
      </c>
      <c r="Y9" s="258"/>
      <c r="Z9" s="260" t="s">
        <v>15</v>
      </c>
      <c r="AA9" s="261"/>
    </row>
    <row r="10" spans="1:29" ht="20.100000000000001" customHeight="1" x14ac:dyDescent="0.4">
      <c r="A10" s="251"/>
      <c r="B10" s="255"/>
      <c r="C10" s="256"/>
      <c r="D10" s="256"/>
      <c r="E10" s="256"/>
      <c r="F10" s="256"/>
      <c r="G10" s="256"/>
      <c r="H10" s="256"/>
      <c r="I10" s="256"/>
      <c r="J10" s="256"/>
      <c r="K10" s="256"/>
      <c r="L10" s="256"/>
      <c r="M10" s="256"/>
      <c r="N10" s="256"/>
      <c r="O10" s="256"/>
      <c r="P10" s="256"/>
      <c r="Q10" s="256"/>
      <c r="R10" s="256"/>
      <c r="S10" s="256"/>
      <c r="T10" s="256"/>
      <c r="U10" s="257"/>
      <c r="V10" s="255"/>
      <c r="W10" s="257"/>
      <c r="X10" s="255"/>
      <c r="Y10" s="259"/>
      <c r="Z10" s="262"/>
      <c r="AA10" s="263"/>
    </row>
    <row r="11" spans="1:29" ht="20.100000000000001" customHeight="1" x14ac:dyDescent="0.4">
      <c r="A11" s="149">
        <v>1</v>
      </c>
      <c r="B11" s="224" t="s">
        <v>256</v>
      </c>
      <c r="C11" s="224"/>
      <c r="D11" s="224"/>
      <c r="E11" s="224"/>
      <c r="F11" s="224"/>
      <c r="G11" s="224"/>
      <c r="H11" s="224"/>
      <c r="I11" s="224"/>
      <c r="J11" s="224"/>
      <c r="K11" s="224"/>
      <c r="L11" s="224"/>
      <c r="M11" s="224"/>
      <c r="N11" s="224"/>
      <c r="O11" s="224"/>
      <c r="P11" s="224"/>
      <c r="Q11" s="224"/>
      <c r="R11" s="224"/>
      <c r="S11" s="224"/>
      <c r="T11" s="224"/>
      <c r="U11" s="224"/>
      <c r="V11" s="225" t="s">
        <v>16</v>
      </c>
      <c r="W11" s="226"/>
      <c r="X11" s="225" t="s">
        <v>16</v>
      </c>
      <c r="Y11" s="227"/>
      <c r="Z11" s="228"/>
      <c r="AA11" s="229"/>
    </row>
    <row r="12" spans="1:29" ht="20.100000000000001" customHeight="1" x14ac:dyDescent="0.4">
      <c r="A12" s="149">
        <v>2</v>
      </c>
      <c r="B12" s="224" t="s">
        <v>255</v>
      </c>
      <c r="C12" s="224"/>
      <c r="D12" s="224"/>
      <c r="E12" s="224"/>
      <c r="F12" s="224"/>
      <c r="G12" s="224"/>
      <c r="H12" s="224"/>
      <c r="I12" s="224"/>
      <c r="J12" s="224"/>
      <c r="K12" s="224"/>
      <c r="L12" s="224"/>
      <c r="M12" s="224"/>
      <c r="N12" s="224"/>
      <c r="O12" s="224"/>
      <c r="P12" s="224"/>
      <c r="Q12" s="224"/>
      <c r="R12" s="224"/>
      <c r="S12" s="224"/>
      <c r="T12" s="224"/>
      <c r="U12" s="224"/>
      <c r="V12" s="225" t="s">
        <v>16</v>
      </c>
      <c r="W12" s="226"/>
      <c r="X12" s="225" t="s">
        <v>16</v>
      </c>
      <c r="Y12" s="227"/>
      <c r="Z12" s="228"/>
      <c r="AA12" s="229"/>
    </row>
    <row r="13" spans="1:29" ht="20.100000000000001" customHeight="1" x14ac:dyDescent="0.4">
      <c r="A13" s="149">
        <v>3</v>
      </c>
      <c r="B13" s="224" t="s">
        <v>17</v>
      </c>
      <c r="C13" s="224"/>
      <c r="D13" s="224"/>
      <c r="E13" s="224"/>
      <c r="F13" s="224"/>
      <c r="G13" s="224"/>
      <c r="H13" s="224"/>
      <c r="I13" s="224"/>
      <c r="J13" s="224"/>
      <c r="K13" s="224"/>
      <c r="L13" s="224"/>
      <c r="M13" s="224"/>
      <c r="N13" s="224"/>
      <c r="O13" s="224"/>
      <c r="P13" s="224"/>
      <c r="Q13" s="224"/>
      <c r="R13" s="224"/>
      <c r="S13" s="224"/>
      <c r="T13" s="224"/>
      <c r="U13" s="224"/>
      <c r="V13" s="225" t="s">
        <v>16</v>
      </c>
      <c r="W13" s="226"/>
      <c r="X13" s="225" t="s">
        <v>16</v>
      </c>
      <c r="Y13" s="227"/>
      <c r="Z13" s="228"/>
      <c r="AA13" s="229"/>
    </row>
    <row r="14" spans="1:29" ht="20.100000000000001" customHeight="1" x14ac:dyDescent="0.4">
      <c r="A14" s="149">
        <v>4</v>
      </c>
      <c r="B14" s="224" t="s">
        <v>251</v>
      </c>
      <c r="C14" s="224"/>
      <c r="D14" s="224"/>
      <c r="E14" s="224"/>
      <c r="F14" s="224"/>
      <c r="G14" s="224"/>
      <c r="H14" s="224"/>
      <c r="I14" s="224"/>
      <c r="J14" s="224"/>
      <c r="K14" s="224"/>
      <c r="L14" s="224"/>
      <c r="M14" s="224"/>
      <c r="N14" s="224"/>
      <c r="O14" s="224"/>
      <c r="P14" s="224"/>
      <c r="Q14" s="224"/>
      <c r="R14" s="224"/>
      <c r="S14" s="224"/>
      <c r="T14" s="224"/>
      <c r="U14" s="224"/>
      <c r="V14" s="225" t="s">
        <v>16</v>
      </c>
      <c r="W14" s="226"/>
      <c r="X14" s="225" t="s">
        <v>16</v>
      </c>
      <c r="Y14" s="227"/>
      <c r="Z14" s="228"/>
      <c r="AA14" s="229"/>
    </row>
    <row r="15" spans="1:29" ht="20.100000000000001" customHeight="1" x14ac:dyDescent="0.4">
      <c r="A15" s="149">
        <v>5</v>
      </c>
      <c r="B15" s="292" t="s">
        <v>35</v>
      </c>
      <c r="C15" s="293"/>
      <c r="D15" s="293"/>
      <c r="E15" s="293"/>
      <c r="F15" s="293"/>
      <c r="G15" s="293"/>
      <c r="H15" s="293"/>
      <c r="I15" s="293"/>
      <c r="J15" s="293"/>
      <c r="K15" s="293"/>
      <c r="L15" s="293"/>
      <c r="M15" s="293"/>
      <c r="N15" s="293"/>
      <c r="O15" s="293"/>
      <c r="P15" s="293"/>
      <c r="Q15" s="293"/>
      <c r="R15" s="293"/>
      <c r="S15" s="293"/>
      <c r="T15" s="293"/>
      <c r="U15" s="294"/>
      <c r="V15" s="225" t="s">
        <v>16</v>
      </c>
      <c r="W15" s="226"/>
      <c r="X15" s="225" t="s">
        <v>16</v>
      </c>
      <c r="Y15" s="227"/>
      <c r="Z15" s="228"/>
      <c r="AA15" s="229"/>
    </row>
    <row r="16" spans="1:29" ht="20.100000000000001" customHeight="1" x14ac:dyDescent="0.4">
      <c r="A16" s="149">
        <v>6</v>
      </c>
      <c r="B16" s="224" t="s">
        <v>18</v>
      </c>
      <c r="C16" s="224"/>
      <c r="D16" s="224"/>
      <c r="E16" s="224"/>
      <c r="F16" s="224"/>
      <c r="G16" s="224"/>
      <c r="H16" s="224"/>
      <c r="I16" s="224"/>
      <c r="J16" s="224"/>
      <c r="K16" s="224"/>
      <c r="L16" s="224"/>
      <c r="M16" s="224"/>
      <c r="N16" s="224"/>
      <c r="O16" s="224"/>
      <c r="P16" s="224"/>
      <c r="Q16" s="224"/>
      <c r="R16" s="224"/>
      <c r="S16" s="224"/>
      <c r="T16" s="224"/>
      <c r="U16" s="224"/>
      <c r="V16" s="225" t="s">
        <v>137</v>
      </c>
      <c r="W16" s="226"/>
      <c r="X16" s="225" t="s">
        <v>20</v>
      </c>
      <c r="Y16" s="227"/>
      <c r="Z16" s="228"/>
      <c r="AA16" s="229"/>
    </row>
    <row r="17" spans="1:27" ht="20.100000000000001" customHeight="1" x14ac:dyDescent="0.4">
      <c r="A17" s="149">
        <v>7</v>
      </c>
      <c r="B17" s="224" t="s">
        <v>260</v>
      </c>
      <c r="C17" s="224"/>
      <c r="D17" s="224"/>
      <c r="E17" s="224"/>
      <c r="F17" s="224"/>
      <c r="G17" s="224"/>
      <c r="H17" s="224"/>
      <c r="I17" s="224"/>
      <c r="J17" s="224"/>
      <c r="K17" s="224"/>
      <c r="L17" s="224"/>
      <c r="M17" s="224"/>
      <c r="N17" s="224"/>
      <c r="O17" s="224"/>
      <c r="P17" s="224"/>
      <c r="Q17" s="224"/>
      <c r="R17" s="224"/>
      <c r="S17" s="224"/>
      <c r="T17" s="224"/>
      <c r="U17" s="224"/>
      <c r="V17" s="225" t="s">
        <v>20</v>
      </c>
      <c r="W17" s="226"/>
      <c r="X17" s="225" t="s">
        <v>20</v>
      </c>
      <c r="Y17" s="227"/>
      <c r="Z17" s="228"/>
      <c r="AA17" s="229"/>
    </row>
    <row r="18" spans="1:27" ht="20.100000000000001" customHeight="1" x14ac:dyDescent="0.4">
      <c r="A18" s="149">
        <v>8</v>
      </c>
      <c r="B18" s="224" t="s">
        <v>21</v>
      </c>
      <c r="C18" s="224"/>
      <c r="D18" s="224"/>
      <c r="E18" s="224"/>
      <c r="F18" s="224"/>
      <c r="G18" s="224"/>
      <c r="H18" s="224"/>
      <c r="I18" s="224"/>
      <c r="J18" s="224"/>
      <c r="K18" s="224"/>
      <c r="L18" s="224"/>
      <c r="M18" s="224"/>
      <c r="N18" s="224"/>
      <c r="O18" s="224"/>
      <c r="P18" s="224"/>
      <c r="Q18" s="224"/>
      <c r="R18" s="224"/>
      <c r="S18" s="224"/>
      <c r="T18" s="224"/>
      <c r="U18" s="224"/>
      <c r="V18" s="295" t="s">
        <v>20</v>
      </c>
      <c r="W18" s="296"/>
      <c r="X18" s="295" t="s">
        <v>20</v>
      </c>
      <c r="Y18" s="297"/>
      <c r="Z18" s="228"/>
      <c r="AA18" s="229"/>
    </row>
    <row r="19" spans="1:27" ht="19.5" customHeight="1" x14ac:dyDescent="0.4">
      <c r="A19" s="149">
        <v>9</v>
      </c>
      <c r="B19" s="224" t="s">
        <v>139</v>
      </c>
      <c r="C19" s="224"/>
      <c r="D19" s="224"/>
      <c r="E19" s="224"/>
      <c r="F19" s="224"/>
      <c r="G19" s="224"/>
      <c r="H19" s="224"/>
      <c r="I19" s="224"/>
      <c r="J19" s="224"/>
      <c r="K19" s="224"/>
      <c r="L19" s="224"/>
      <c r="M19" s="224"/>
      <c r="N19" s="224"/>
      <c r="O19" s="224"/>
      <c r="P19" s="224"/>
      <c r="Q19" s="224"/>
      <c r="R19" s="224"/>
      <c r="S19" s="224"/>
      <c r="T19" s="224"/>
      <c r="U19" s="224"/>
      <c r="V19" s="225" t="s">
        <v>16</v>
      </c>
      <c r="W19" s="226"/>
      <c r="X19" s="225" t="s">
        <v>16</v>
      </c>
      <c r="Y19" s="227"/>
      <c r="Z19" s="228"/>
      <c r="AA19" s="229"/>
    </row>
    <row r="20" spans="1:27" ht="20.100000000000001" customHeight="1" x14ac:dyDescent="0.4">
      <c r="A20" s="273">
        <v>10</v>
      </c>
      <c r="B20" s="361" t="s">
        <v>45</v>
      </c>
      <c r="C20" s="339"/>
      <c r="D20" s="339"/>
      <c r="E20" s="339"/>
      <c r="F20" s="339"/>
      <c r="G20" s="339"/>
      <c r="H20" s="339"/>
      <c r="I20" s="339"/>
      <c r="J20" s="298" t="s">
        <v>46</v>
      </c>
      <c r="K20" s="299"/>
      <c r="L20" s="299"/>
      <c r="M20" s="299"/>
      <c r="N20" s="299"/>
      <c r="O20" s="299"/>
      <c r="P20" s="299"/>
      <c r="Q20" s="299"/>
      <c r="R20" s="299"/>
      <c r="S20" s="299"/>
      <c r="T20" s="299"/>
      <c r="U20" s="300"/>
      <c r="V20" s="295" t="s">
        <v>16</v>
      </c>
      <c r="W20" s="296"/>
      <c r="X20" s="295" t="s">
        <v>16</v>
      </c>
      <c r="Y20" s="359"/>
      <c r="Z20" s="360"/>
      <c r="AA20" s="359"/>
    </row>
    <row r="21" spans="1:27" ht="20.100000000000001" customHeight="1" x14ac:dyDescent="0.4">
      <c r="A21" s="274"/>
      <c r="B21" s="362"/>
      <c r="C21" s="329"/>
      <c r="D21" s="329"/>
      <c r="E21" s="329"/>
      <c r="F21" s="329"/>
      <c r="G21" s="329"/>
      <c r="H21" s="329"/>
      <c r="I21" s="329"/>
      <c r="J21" s="341" t="s">
        <v>47</v>
      </c>
      <c r="K21" s="342"/>
      <c r="L21" s="342"/>
      <c r="M21" s="342"/>
      <c r="N21" s="342"/>
      <c r="O21" s="342"/>
      <c r="P21" s="342"/>
      <c r="Q21" s="342"/>
      <c r="R21" s="342"/>
      <c r="S21" s="342"/>
      <c r="T21" s="342"/>
      <c r="U21" s="358"/>
      <c r="V21" s="350"/>
      <c r="W21" s="351"/>
      <c r="X21" s="350"/>
      <c r="Y21" s="352"/>
      <c r="Z21" s="327"/>
      <c r="AA21" s="324"/>
    </row>
    <row r="22" spans="1:27" ht="20.100000000000001" customHeight="1" x14ac:dyDescent="0.4">
      <c r="A22" s="273">
        <v>11</v>
      </c>
      <c r="B22" s="295" t="s">
        <v>22</v>
      </c>
      <c r="C22" s="297"/>
      <c r="D22" s="332"/>
      <c r="E22" s="338" t="s">
        <v>38</v>
      </c>
      <c r="F22" s="339"/>
      <c r="G22" s="339"/>
      <c r="H22" s="339"/>
      <c r="I22" s="340"/>
      <c r="J22" s="344" t="s">
        <v>36</v>
      </c>
      <c r="K22" s="345"/>
      <c r="L22" s="345"/>
      <c r="M22" s="345"/>
      <c r="N22" s="345"/>
      <c r="O22" s="345"/>
      <c r="P22" s="345"/>
      <c r="Q22" s="345"/>
      <c r="R22" s="345"/>
      <c r="S22" s="345"/>
      <c r="T22" s="345"/>
      <c r="U22" s="346"/>
      <c r="V22" s="295" t="s">
        <v>16</v>
      </c>
      <c r="W22" s="296"/>
      <c r="X22" s="295" t="s">
        <v>16</v>
      </c>
      <c r="Y22" s="359"/>
      <c r="Z22" s="360"/>
      <c r="AA22" s="359"/>
    </row>
    <row r="23" spans="1:27" ht="20.100000000000001" customHeight="1" x14ac:dyDescent="0.4">
      <c r="A23" s="331"/>
      <c r="B23" s="333"/>
      <c r="C23" s="334"/>
      <c r="D23" s="335"/>
      <c r="E23" s="341"/>
      <c r="F23" s="342"/>
      <c r="G23" s="342"/>
      <c r="H23" s="342"/>
      <c r="I23" s="343"/>
      <c r="J23" s="347"/>
      <c r="K23" s="348"/>
      <c r="L23" s="348"/>
      <c r="M23" s="348"/>
      <c r="N23" s="348"/>
      <c r="O23" s="348"/>
      <c r="P23" s="348"/>
      <c r="Q23" s="348"/>
      <c r="R23" s="348"/>
      <c r="S23" s="348"/>
      <c r="T23" s="348"/>
      <c r="U23" s="349"/>
      <c r="V23" s="350"/>
      <c r="W23" s="351"/>
      <c r="X23" s="350"/>
      <c r="Y23" s="352"/>
      <c r="Z23" s="357"/>
      <c r="AA23" s="352"/>
    </row>
    <row r="24" spans="1:27" ht="20.100000000000001" customHeight="1" x14ac:dyDescent="0.4">
      <c r="A24" s="331"/>
      <c r="B24" s="333"/>
      <c r="C24" s="334"/>
      <c r="D24" s="335"/>
      <c r="E24" s="353" t="s">
        <v>138</v>
      </c>
      <c r="F24" s="354"/>
      <c r="G24" s="354"/>
      <c r="H24" s="354"/>
      <c r="I24" s="355"/>
      <c r="J24" s="298" t="s">
        <v>23</v>
      </c>
      <c r="K24" s="299"/>
      <c r="L24" s="299"/>
      <c r="M24" s="299"/>
      <c r="N24" s="299"/>
      <c r="O24" s="299"/>
      <c r="P24" s="299"/>
      <c r="Q24" s="299"/>
      <c r="R24" s="299"/>
      <c r="S24" s="299"/>
      <c r="T24" s="299"/>
      <c r="U24" s="300"/>
      <c r="V24" s="319" t="s">
        <v>264</v>
      </c>
      <c r="W24" s="320"/>
      <c r="X24" s="319" t="s">
        <v>263</v>
      </c>
      <c r="Y24" s="323"/>
      <c r="Z24" s="325"/>
      <c r="AA24" s="326"/>
    </row>
    <row r="25" spans="1:27" ht="20.100000000000001" customHeight="1" x14ac:dyDescent="0.4">
      <c r="A25" s="331"/>
      <c r="B25" s="333"/>
      <c r="C25" s="334"/>
      <c r="D25" s="335"/>
      <c r="E25" s="347"/>
      <c r="F25" s="348"/>
      <c r="G25" s="348"/>
      <c r="H25" s="348"/>
      <c r="I25" s="356"/>
      <c r="J25" s="341" t="s">
        <v>39</v>
      </c>
      <c r="K25" s="342"/>
      <c r="L25" s="342"/>
      <c r="M25" s="342"/>
      <c r="N25" s="342"/>
      <c r="O25" s="342"/>
      <c r="P25" s="342"/>
      <c r="Q25" s="342"/>
      <c r="R25" s="342"/>
      <c r="S25" s="342"/>
      <c r="T25" s="342"/>
      <c r="U25" s="358"/>
      <c r="V25" s="350"/>
      <c r="W25" s="351"/>
      <c r="X25" s="350"/>
      <c r="Y25" s="352"/>
      <c r="Z25" s="357"/>
      <c r="AA25" s="352"/>
    </row>
    <row r="26" spans="1:27" ht="20.100000000000001" customHeight="1" x14ac:dyDescent="0.4">
      <c r="A26" s="331"/>
      <c r="B26" s="333"/>
      <c r="C26" s="334"/>
      <c r="D26" s="335"/>
      <c r="E26" s="150" t="s">
        <v>261</v>
      </c>
      <c r="F26" s="151"/>
      <c r="G26" s="151"/>
      <c r="H26" s="151"/>
      <c r="I26" s="152"/>
      <c r="J26" s="298" t="s">
        <v>40</v>
      </c>
      <c r="K26" s="299"/>
      <c r="L26" s="299"/>
      <c r="M26" s="299"/>
      <c r="N26" s="299"/>
      <c r="O26" s="299"/>
      <c r="P26" s="299"/>
      <c r="Q26" s="299"/>
      <c r="R26" s="299"/>
      <c r="S26" s="299"/>
      <c r="T26" s="299"/>
      <c r="U26" s="300"/>
      <c r="V26" s="319" t="s">
        <v>19</v>
      </c>
      <c r="W26" s="320"/>
      <c r="X26" s="319" t="s">
        <v>20</v>
      </c>
      <c r="Y26" s="323"/>
      <c r="Z26" s="325"/>
      <c r="AA26" s="326"/>
    </row>
    <row r="27" spans="1:27" ht="20.100000000000001" customHeight="1" x14ac:dyDescent="0.4">
      <c r="A27" s="274"/>
      <c r="B27" s="321"/>
      <c r="C27" s="336"/>
      <c r="D27" s="337"/>
      <c r="E27" s="153" t="s">
        <v>262</v>
      </c>
      <c r="F27" s="154"/>
      <c r="G27" s="154"/>
      <c r="H27" s="154"/>
      <c r="I27" s="155"/>
      <c r="J27" s="328" t="s">
        <v>41</v>
      </c>
      <c r="K27" s="329"/>
      <c r="L27" s="329"/>
      <c r="M27" s="329"/>
      <c r="N27" s="329"/>
      <c r="O27" s="329"/>
      <c r="P27" s="329"/>
      <c r="Q27" s="329"/>
      <c r="R27" s="329"/>
      <c r="S27" s="329"/>
      <c r="T27" s="329"/>
      <c r="U27" s="330"/>
      <c r="V27" s="321"/>
      <c r="W27" s="322"/>
      <c r="X27" s="321"/>
      <c r="Y27" s="324"/>
      <c r="Z27" s="327"/>
      <c r="AA27" s="324"/>
    </row>
    <row r="28" spans="1:27" ht="20.100000000000001" customHeight="1" x14ac:dyDescent="0.4">
      <c r="A28" s="149">
        <v>12</v>
      </c>
      <c r="B28" s="318" t="s">
        <v>48</v>
      </c>
      <c r="C28" s="293"/>
      <c r="D28" s="293"/>
      <c r="E28" s="293"/>
      <c r="F28" s="293"/>
      <c r="G28" s="293"/>
      <c r="H28" s="293"/>
      <c r="I28" s="293"/>
      <c r="J28" s="293"/>
      <c r="K28" s="293"/>
      <c r="L28" s="293"/>
      <c r="M28" s="293"/>
      <c r="N28" s="293"/>
      <c r="O28" s="293"/>
      <c r="P28" s="293"/>
      <c r="Q28" s="293"/>
      <c r="R28" s="293"/>
      <c r="S28" s="293"/>
      <c r="T28" s="293"/>
      <c r="U28" s="294"/>
      <c r="V28" s="225" t="s">
        <v>16</v>
      </c>
      <c r="W28" s="226"/>
      <c r="X28" s="225" t="s">
        <v>16</v>
      </c>
      <c r="Y28" s="229"/>
      <c r="Z28" s="228"/>
      <c r="AA28" s="229"/>
    </row>
    <row r="29" spans="1:27" ht="20.100000000000001" customHeight="1" x14ac:dyDescent="0.4">
      <c r="A29" s="149">
        <v>13</v>
      </c>
      <c r="B29" s="318" t="s">
        <v>49</v>
      </c>
      <c r="C29" s="293"/>
      <c r="D29" s="293"/>
      <c r="E29" s="293"/>
      <c r="F29" s="293"/>
      <c r="G29" s="293"/>
      <c r="H29" s="293"/>
      <c r="I29" s="293"/>
      <c r="J29" s="293"/>
      <c r="K29" s="293"/>
      <c r="L29" s="293"/>
      <c r="M29" s="293"/>
      <c r="N29" s="293"/>
      <c r="O29" s="293"/>
      <c r="P29" s="293"/>
      <c r="Q29" s="293"/>
      <c r="R29" s="293"/>
      <c r="S29" s="293"/>
      <c r="T29" s="293"/>
      <c r="U29" s="294"/>
      <c r="V29" s="225" t="s">
        <v>16</v>
      </c>
      <c r="W29" s="226"/>
      <c r="X29" s="225" t="s">
        <v>16</v>
      </c>
      <c r="Y29" s="229"/>
      <c r="Z29" s="228"/>
      <c r="AA29" s="229"/>
    </row>
    <row r="30" spans="1:27" ht="20.100000000000001" customHeight="1" x14ac:dyDescent="0.4">
      <c r="A30" s="149">
        <v>14</v>
      </c>
      <c r="B30" s="293" t="s">
        <v>325</v>
      </c>
      <c r="C30" s="293"/>
      <c r="D30" s="293"/>
      <c r="E30" s="293"/>
      <c r="F30" s="293"/>
      <c r="G30" s="293"/>
      <c r="H30" s="293"/>
      <c r="I30" s="293"/>
      <c r="J30" s="293"/>
      <c r="K30" s="293"/>
      <c r="L30" s="293"/>
      <c r="M30" s="293"/>
      <c r="N30" s="293"/>
      <c r="O30" s="293"/>
      <c r="P30" s="293"/>
      <c r="Q30" s="293"/>
      <c r="R30" s="293"/>
      <c r="S30" s="293"/>
      <c r="T30" s="293"/>
      <c r="U30" s="294"/>
      <c r="V30" s="225" t="s">
        <v>16</v>
      </c>
      <c r="W30" s="226"/>
      <c r="X30" s="225" t="s">
        <v>16</v>
      </c>
      <c r="Y30" s="229"/>
      <c r="Z30" s="228"/>
      <c r="AA30" s="229"/>
    </row>
    <row r="31" spans="1:27" ht="20.100000000000001" customHeight="1" x14ac:dyDescent="0.4">
      <c r="A31" s="156"/>
      <c r="B31" s="157"/>
      <c r="C31" s="157"/>
      <c r="D31" s="157"/>
      <c r="E31" s="157"/>
      <c r="F31" s="157"/>
      <c r="G31" s="157"/>
      <c r="H31" s="157"/>
      <c r="I31" s="157"/>
      <c r="J31" s="157"/>
      <c r="K31" s="157"/>
      <c r="L31" s="157"/>
      <c r="M31" s="157"/>
      <c r="N31" s="157"/>
      <c r="O31" s="157"/>
      <c r="P31" s="157"/>
      <c r="Q31" s="157"/>
      <c r="R31" s="157"/>
      <c r="S31" s="157"/>
      <c r="T31" s="157"/>
      <c r="U31" s="157"/>
      <c r="V31" s="158"/>
      <c r="W31" s="158"/>
      <c r="X31" s="158"/>
      <c r="Y31" s="158"/>
      <c r="Z31" s="159"/>
      <c r="AA31" s="159"/>
    </row>
    <row r="32" spans="1:27" ht="20.100000000000001" customHeight="1" x14ac:dyDescent="0.4">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1"/>
      <c r="Y32" s="161"/>
      <c r="Z32" s="147"/>
      <c r="AA32" s="147"/>
    </row>
    <row r="33" spans="1:46" ht="20.100000000000001" customHeight="1" x14ac:dyDescent="0.4">
      <c r="A33" s="291" t="s">
        <v>24</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row>
    <row r="34" spans="1:46" ht="12" customHeight="1" x14ac:dyDescent="0.4">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56"/>
      <c r="Y34" s="156"/>
      <c r="Z34" s="142"/>
      <c r="AA34" s="142"/>
    </row>
    <row r="35" spans="1:46" ht="20.100000000000001" customHeight="1" x14ac:dyDescent="0.4">
      <c r="A35" s="317" t="s">
        <v>25</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row>
    <row r="36" spans="1:46" ht="12" customHeight="1" x14ac:dyDescent="0.4">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42"/>
      <c r="AA36" s="142"/>
    </row>
    <row r="37" spans="1:46" ht="20.100000000000001" customHeight="1" x14ac:dyDescent="0.4">
      <c r="A37" s="142"/>
      <c r="B37" s="275" t="s">
        <v>9</v>
      </c>
      <c r="C37" s="276"/>
      <c r="D37" s="277"/>
      <c r="E37" s="245">
        <f>D5</f>
        <v>0</v>
      </c>
      <c r="F37" s="245"/>
      <c r="G37" s="246"/>
      <c r="H37" s="281" t="s">
        <v>26</v>
      </c>
      <c r="I37" s="282"/>
      <c r="J37" s="283"/>
      <c r="K37" s="211">
        <f>J5</f>
        <v>0</v>
      </c>
      <c r="L37" s="212"/>
      <c r="M37" s="212"/>
      <c r="N37" s="212"/>
      <c r="O37" s="212"/>
      <c r="P37" s="212"/>
      <c r="Q37" s="212"/>
      <c r="R37" s="212"/>
      <c r="S37" s="212"/>
      <c r="T37" s="212"/>
      <c r="U37" s="212"/>
      <c r="V37" s="212"/>
      <c r="W37" s="212"/>
      <c r="X37" s="212"/>
      <c r="Y37" s="287" t="s">
        <v>27</v>
      </c>
      <c r="Z37" s="288"/>
      <c r="AA37" s="142"/>
      <c r="AF37" s="4"/>
    </row>
    <row r="38" spans="1:46" ht="20.100000000000001" customHeight="1" x14ac:dyDescent="0.4">
      <c r="A38" s="142"/>
      <c r="B38" s="278"/>
      <c r="C38" s="279"/>
      <c r="D38" s="280"/>
      <c r="E38" s="248"/>
      <c r="F38" s="248"/>
      <c r="G38" s="249"/>
      <c r="H38" s="284"/>
      <c r="I38" s="285"/>
      <c r="J38" s="286"/>
      <c r="K38" s="215"/>
      <c r="L38" s="216"/>
      <c r="M38" s="216"/>
      <c r="N38" s="216"/>
      <c r="O38" s="216"/>
      <c r="P38" s="216"/>
      <c r="Q38" s="216"/>
      <c r="R38" s="216"/>
      <c r="S38" s="216"/>
      <c r="T38" s="216"/>
      <c r="U38" s="216"/>
      <c r="V38" s="216"/>
      <c r="W38" s="216"/>
      <c r="X38" s="216"/>
      <c r="Y38" s="289"/>
      <c r="Z38" s="290"/>
      <c r="AA38" s="142"/>
    </row>
    <row r="39" spans="1:46" ht="20.100000000000001" customHeight="1" x14ac:dyDescent="0.4">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56"/>
      <c r="Y39" s="156"/>
      <c r="Z39" s="142"/>
      <c r="AA39" s="142"/>
    </row>
    <row r="40" spans="1:46" ht="20.100000000000001" customHeight="1" x14ac:dyDescent="0.4">
      <c r="A40" s="198" t="s">
        <v>321</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S40" s="5"/>
      <c r="AT40" s="5"/>
    </row>
    <row r="41" spans="1:46" ht="20.100000000000001" customHeight="1" x14ac:dyDescent="0.4">
      <c r="A41" s="142"/>
      <c r="B41" s="142"/>
      <c r="C41" s="142" t="s">
        <v>323</v>
      </c>
      <c r="D41" s="163"/>
      <c r="E41" s="163"/>
      <c r="F41" s="163"/>
      <c r="G41" s="163"/>
      <c r="H41" s="163"/>
      <c r="I41" s="163"/>
      <c r="J41" s="163"/>
      <c r="K41" s="163"/>
      <c r="L41" s="163"/>
      <c r="M41" s="163"/>
      <c r="N41" s="163"/>
      <c r="O41" s="163"/>
      <c r="P41" s="163"/>
      <c r="Q41" s="163"/>
      <c r="R41" s="163"/>
      <c r="S41" s="142"/>
      <c r="T41" s="142"/>
      <c r="U41" s="142"/>
      <c r="V41" s="142"/>
      <c r="W41" s="142"/>
      <c r="X41" s="156"/>
      <c r="Y41" s="156"/>
      <c r="Z41" s="142"/>
      <c r="AA41" s="142"/>
    </row>
    <row r="42" spans="1:46" ht="20.100000000000001" customHeight="1" x14ac:dyDescent="0.4">
      <c r="A42" s="142"/>
      <c r="B42" s="142"/>
      <c r="C42" s="142" t="s">
        <v>28</v>
      </c>
      <c r="D42" s="160"/>
      <c r="E42" s="160"/>
      <c r="F42" s="160"/>
      <c r="G42" s="160"/>
      <c r="H42" s="160"/>
      <c r="I42" s="160"/>
      <c r="J42" s="160"/>
      <c r="K42" s="160"/>
      <c r="L42" s="160"/>
      <c r="M42" s="160"/>
      <c r="N42" s="160"/>
      <c r="O42" s="160"/>
      <c r="P42" s="160"/>
      <c r="Q42" s="160"/>
      <c r="R42" s="160"/>
      <c r="S42" s="142"/>
      <c r="T42" s="142"/>
      <c r="U42" s="142"/>
      <c r="V42" s="142"/>
      <c r="W42" s="142"/>
      <c r="X42" s="156"/>
      <c r="Y42" s="156"/>
      <c r="Z42" s="142"/>
      <c r="AA42" s="142"/>
    </row>
    <row r="43" spans="1:46" ht="20.100000000000001" customHeight="1" x14ac:dyDescent="0.4">
      <c r="A43" s="142"/>
      <c r="B43" s="142"/>
      <c r="C43" s="164" t="s">
        <v>29</v>
      </c>
      <c r="D43" s="160"/>
      <c r="E43" s="160"/>
      <c r="F43" s="160"/>
      <c r="G43" s="160"/>
      <c r="H43" s="160"/>
      <c r="I43" s="160"/>
      <c r="J43" s="160"/>
      <c r="K43" s="160"/>
      <c r="L43" s="160"/>
      <c r="M43" s="160"/>
      <c r="N43" s="160"/>
      <c r="O43" s="160"/>
      <c r="P43" s="160"/>
      <c r="Q43" s="160"/>
      <c r="R43" s="160"/>
      <c r="S43" s="142"/>
      <c r="T43" s="142"/>
      <c r="U43" s="142"/>
      <c r="V43" s="142"/>
      <c r="W43" s="142"/>
      <c r="X43" s="156"/>
      <c r="Y43" s="156"/>
      <c r="Z43" s="142"/>
      <c r="AA43" s="142"/>
    </row>
    <row r="44" spans="1:46" ht="20.100000000000001" customHeight="1" x14ac:dyDescent="0.4">
      <c r="A44" s="142"/>
      <c r="B44" s="142"/>
      <c r="C44" s="142"/>
      <c r="D44" s="142"/>
      <c r="E44" s="142"/>
      <c r="F44" s="142"/>
      <c r="G44" s="142"/>
      <c r="H44" s="142"/>
      <c r="I44" s="142"/>
      <c r="J44" s="142"/>
      <c r="K44" s="142"/>
      <c r="L44" s="142"/>
      <c r="M44" s="142"/>
      <c r="N44" s="142"/>
      <c r="O44" s="142"/>
      <c r="P44" s="301" t="s">
        <v>42</v>
      </c>
      <c r="Q44" s="302"/>
      <c r="R44" s="302"/>
      <c r="S44" s="302"/>
      <c r="T44" s="302"/>
      <c r="U44" s="303"/>
      <c r="V44" s="304" t="s">
        <v>43</v>
      </c>
      <c r="W44" s="305"/>
      <c r="X44" s="305"/>
      <c r="Y44" s="305"/>
      <c r="Z44" s="306"/>
      <c r="AA44" s="142"/>
      <c r="AC44" s="10"/>
    </row>
    <row r="45" spans="1:46" ht="20.100000000000001" customHeight="1" x14ac:dyDescent="0.4">
      <c r="A45" s="142"/>
      <c r="B45" s="142"/>
      <c r="C45" s="142"/>
      <c r="D45" s="142"/>
      <c r="E45" s="142"/>
      <c r="F45" s="142"/>
      <c r="G45" s="142"/>
      <c r="H45" s="142"/>
      <c r="I45" s="142"/>
      <c r="J45" s="142"/>
      <c r="K45" s="142"/>
      <c r="L45" s="142"/>
      <c r="M45" s="142"/>
      <c r="N45" s="142"/>
      <c r="O45" s="142"/>
      <c r="P45" s="313" t="s">
        <v>44</v>
      </c>
      <c r="Q45" s="314"/>
      <c r="R45" s="314"/>
      <c r="S45" s="314"/>
      <c r="T45" s="314"/>
      <c r="U45" s="315"/>
      <c r="V45" s="307"/>
      <c r="W45" s="308"/>
      <c r="X45" s="308"/>
      <c r="Y45" s="308"/>
      <c r="Z45" s="309"/>
      <c r="AA45" s="142"/>
    </row>
    <row r="46" spans="1:46" ht="20.100000000000001" customHeight="1" x14ac:dyDescent="0.4">
      <c r="A46" s="142"/>
      <c r="B46" s="316" t="s">
        <v>30</v>
      </c>
      <c r="C46" s="316"/>
      <c r="D46" s="164" t="s">
        <v>31</v>
      </c>
      <c r="E46" s="164"/>
      <c r="F46" s="164"/>
      <c r="G46" s="164"/>
      <c r="H46" s="164"/>
      <c r="I46" s="164"/>
      <c r="J46" s="164"/>
      <c r="K46" s="164"/>
      <c r="L46" s="164"/>
      <c r="M46" s="164"/>
      <c r="N46" s="164"/>
      <c r="O46" s="142"/>
      <c r="P46" s="313"/>
      <c r="Q46" s="314"/>
      <c r="R46" s="314"/>
      <c r="S46" s="314"/>
      <c r="T46" s="314"/>
      <c r="U46" s="315"/>
      <c r="V46" s="307"/>
      <c r="W46" s="308"/>
      <c r="X46" s="308"/>
      <c r="Y46" s="308"/>
      <c r="Z46" s="309"/>
      <c r="AA46" s="142"/>
    </row>
    <row r="47" spans="1:46" ht="20.100000000000001" customHeight="1" x14ac:dyDescent="0.4">
      <c r="A47" s="142"/>
      <c r="B47" s="316"/>
      <c r="C47" s="316"/>
      <c r="D47" s="164" t="s">
        <v>32</v>
      </c>
      <c r="E47" s="164"/>
      <c r="F47" s="164"/>
      <c r="G47" s="164"/>
      <c r="H47" s="164"/>
      <c r="I47" s="164"/>
      <c r="J47" s="164"/>
      <c r="K47" s="164"/>
      <c r="L47" s="164"/>
      <c r="M47" s="164"/>
      <c r="N47" s="164"/>
      <c r="O47" s="142"/>
      <c r="P47" s="313"/>
      <c r="Q47" s="314"/>
      <c r="R47" s="314"/>
      <c r="S47" s="314"/>
      <c r="T47" s="314"/>
      <c r="U47" s="315"/>
      <c r="V47" s="307"/>
      <c r="W47" s="308"/>
      <c r="X47" s="308"/>
      <c r="Y47" s="308"/>
      <c r="Z47" s="309"/>
      <c r="AA47" s="142"/>
    </row>
    <row r="48" spans="1:46" ht="20.100000000000001" customHeight="1" x14ac:dyDescent="0.4">
      <c r="A48" s="142"/>
      <c r="B48" s="316"/>
      <c r="C48" s="316"/>
      <c r="D48" s="164" t="s">
        <v>33</v>
      </c>
      <c r="E48" s="164"/>
      <c r="F48" s="164"/>
      <c r="G48" s="164"/>
      <c r="H48" s="164"/>
      <c r="I48" s="164"/>
      <c r="J48" s="164"/>
      <c r="K48" s="164"/>
      <c r="L48" s="164"/>
      <c r="M48" s="164"/>
      <c r="N48" s="164"/>
      <c r="O48" s="142"/>
      <c r="P48" s="313"/>
      <c r="Q48" s="314"/>
      <c r="R48" s="314"/>
      <c r="S48" s="314"/>
      <c r="T48" s="314"/>
      <c r="U48" s="315"/>
      <c r="V48" s="310"/>
      <c r="W48" s="311"/>
      <c r="X48" s="311"/>
      <c r="Y48" s="311"/>
      <c r="Z48" s="312"/>
      <c r="AA48" s="142"/>
    </row>
    <row r="49" spans="1:27" ht="20.100000000000001" customHeight="1" x14ac:dyDescent="0.4">
      <c r="A49" s="81"/>
      <c r="B49" s="81"/>
      <c r="C49" s="81"/>
      <c r="D49" s="81"/>
      <c r="E49" s="81"/>
      <c r="F49" s="81"/>
      <c r="G49" s="81"/>
      <c r="H49" s="81"/>
      <c r="I49" s="81"/>
      <c r="J49" s="81"/>
      <c r="K49" s="81"/>
      <c r="L49" s="81"/>
      <c r="M49" s="81"/>
      <c r="N49" s="81"/>
      <c r="O49" s="81"/>
      <c r="P49" s="81"/>
      <c r="Q49" s="81"/>
      <c r="R49" s="81"/>
      <c r="S49" s="81"/>
      <c r="T49" s="81"/>
      <c r="U49" s="81"/>
      <c r="V49" s="81"/>
      <c r="W49" s="81"/>
      <c r="X49" s="93"/>
      <c r="Y49" s="93"/>
      <c r="Z49" s="81"/>
      <c r="AA49" s="81"/>
    </row>
    <row r="50" spans="1:27" ht="20.100000000000001" customHeight="1" x14ac:dyDescent="0.4">
      <c r="A50" s="81"/>
      <c r="B50" s="81"/>
      <c r="C50" s="81"/>
      <c r="D50" s="81"/>
      <c r="E50" s="81"/>
      <c r="F50" s="81"/>
      <c r="G50" s="81"/>
      <c r="H50" s="81"/>
      <c r="I50" s="81"/>
      <c r="J50" s="81"/>
      <c r="K50" s="81"/>
      <c r="L50" s="81"/>
      <c r="M50" s="81"/>
      <c r="N50" s="81"/>
      <c r="O50" s="81"/>
      <c r="P50" s="81"/>
      <c r="Q50" s="81"/>
      <c r="R50" s="81"/>
      <c r="S50" s="81"/>
      <c r="T50" s="81"/>
      <c r="U50" s="81"/>
      <c r="V50" s="81"/>
      <c r="W50" s="81"/>
      <c r="X50" s="93"/>
      <c r="Y50" s="93"/>
      <c r="Z50" s="81"/>
      <c r="AA50" s="81"/>
    </row>
    <row r="51" spans="1:27" ht="20.100000000000001" customHeight="1" x14ac:dyDescent="0.4">
      <c r="A51" s="81"/>
      <c r="B51" s="81"/>
      <c r="C51" s="81"/>
      <c r="D51" s="81"/>
      <c r="E51" s="81"/>
      <c r="F51" s="81"/>
      <c r="G51" s="81"/>
      <c r="H51" s="81"/>
      <c r="I51" s="81"/>
      <c r="J51" s="81"/>
      <c r="K51" s="81"/>
      <c r="L51" s="81"/>
      <c r="M51" s="81"/>
      <c r="N51" s="81"/>
      <c r="O51" s="81"/>
      <c r="P51" s="81"/>
      <c r="Q51" s="81"/>
      <c r="R51" s="81"/>
      <c r="S51" s="81"/>
      <c r="T51" s="81"/>
      <c r="U51" s="81"/>
      <c r="V51" s="81"/>
      <c r="W51" s="81"/>
      <c r="X51" s="93"/>
      <c r="Y51" s="93"/>
      <c r="Z51" s="81"/>
      <c r="AA51" s="81"/>
    </row>
    <row r="52" spans="1:27" ht="20.100000000000001" customHeight="1" x14ac:dyDescent="0.4">
      <c r="A52" s="81"/>
      <c r="B52" s="81"/>
      <c r="C52" s="81"/>
      <c r="D52" s="81"/>
      <c r="E52" s="81"/>
      <c r="F52" s="81"/>
      <c r="G52" s="81"/>
      <c r="H52" s="81"/>
      <c r="I52" s="81"/>
      <c r="J52" s="81"/>
      <c r="K52" s="81"/>
      <c r="L52" s="81"/>
      <c r="M52" s="81"/>
      <c r="N52" s="81"/>
      <c r="O52" s="81"/>
      <c r="P52" s="81"/>
      <c r="Q52" s="81"/>
      <c r="R52" s="81"/>
      <c r="S52" s="81"/>
      <c r="T52" s="81"/>
      <c r="U52" s="81"/>
      <c r="V52" s="81"/>
      <c r="W52" s="81"/>
      <c r="X52" s="93"/>
      <c r="Y52" s="93"/>
      <c r="Z52" s="81"/>
      <c r="AA52" s="81"/>
    </row>
    <row r="53" spans="1:27" ht="20.100000000000001" customHeight="1" x14ac:dyDescent="0.4">
      <c r="A53" s="81"/>
      <c r="B53" s="81"/>
      <c r="C53" s="81"/>
      <c r="D53" s="81"/>
      <c r="E53" s="81"/>
      <c r="F53" s="81"/>
      <c r="G53" s="81"/>
      <c r="H53" s="81"/>
      <c r="I53" s="81"/>
      <c r="J53" s="81"/>
      <c r="K53" s="81"/>
      <c r="L53" s="81"/>
      <c r="M53" s="81"/>
      <c r="N53" s="81"/>
      <c r="O53" s="81"/>
      <c r="P53" s="81"/>
      <c r="Q53" s="81"/>
      <c r="R53" s="81"/>
      <c r="S53" s="81"/>
      <c r="T53" s="81"/>
      <c r="U53" s="81"/>
      <c r="V53" s="81"/>
      <c r="W53" s="81"/>
      <c r="X53" s="93"/>
      <c r="Y53" s="93"/>
      <c r="Z53" s="81"/>
      <c r="AA53" s="81"/>
    </row>
    <row r="54" spans="1:27" ht="20.100000000000001" customHeight="1" x14ac:dyDescent="0.4">
      <c r="A54" s="81"/>
      <c r="B54" s="81"/>
      <c r="C54" s="81"/>
      <c r="D54" s="81"/>
      <c r="E54" s="81"/>
      <c r="F54" s="81"/>
      <c r="G54" s="81"/>
      <c r="H54" s="81"/>
      <c r="I54" s="81"/>
      <c r="J54" s="81"/>
      <c r="K54" s="81"/>
      <c r="L54" s="81"/>
      <c r="M54" s="81"/>
      <c r="N54" s="81"/>
      <c r="O54" s="81"/>
      <c r="P54" s="81"/>
      <c r="Q54" s="81"/>
      <c r="R54" s="81"/>
      <c r="S54" s="81"/>
      <c r="T54" s="81"/>
      <c r="U54" s="81"/>
      <c r="V54" s="81"/>
      <c r="W54" s="81"/>
      <c r="X54" s="93"/>
      <c r="Y54" s="93"/>
      <c r="Z54" s="81"/>
      <c r="AA54" s="81"/>
    </row>
    <row r="55" spans="1:27" ht="20.100000000000001" customHeight="1" x14ac:dyDescent="0.4">
      <c r="A55" s="81"/>
      <c r="B55" s="81"/>
      <c r="C55" s="81"/>
      <c r="D55" s="81"/>
      <c r="E55" s="81"/>
      <c r="F55" s="81"/>
      <c r="G55" s="81"/>
      <c r="H55" s="81"/>
      <c r="I55" s="81"/>
      <c r="J55" s="81"/>
      <c r="K55" s="81"/>
      <c r="L55" s="81"/>
      <c r="M55" s="81"/>
      <c r="N55" s="81"/>
      <c r="O55" s="81"/>
      <c r="P55" s="81"/>
      <c r="Q55" s="81"/>
      <c r="R55" s="81"/>
      <c r="S55" s="81"/>
      <c r="T55" s="81"/>
      <c r="U55" s="81"/>
      <c r="V55" s="81"/>
      <c r="W55" s="81"/>
      <c r="X55" s="93"/>
      <c r="Y55" s="93"/>
      <c r="Z55" s="81"/>
      <c r="AA55" s="81"/>
    </row>
    <row r="56" spans="1:27" ht="20.100000000000001" customHeight="1" x14ac:dyDescent="0.4">
      <c r="A56" s="81"/>
      <c r="B56" s="81"/>
      <c r="C56" s="81"/>
      <c r="D56" s="81"/>
      <c r="E56" s="81"/>
      <c r="F56" s="81"/>
      <c r="G56" s="81"/>
      <c r="H56" s="81"/>
      <c r="I56" s="81"/>
      <c r="J56" s="81"/>
      <c r="K56" s="81"/>
      <c r="L56" s="81"/>
      <c r="M56" s="81"/>
      <c r="N56" s="81"/>
      <c r="O56" s="81"/>
      <c r="P56" s="81"/>
      <c r="Q56" s="81"/>
      <c r="R56" s="81"/>
      <c r="S56" s="81"/>
      <c r="T56" s="81"/>
      <c r="U56" s="81"/>
      <c r="V56" s="81"/>
      <c r="W56" s="81"/>
      <c r="X56" s="93"/>
      <c r="Y56" s="93"/>
      <c r="Z56" s="81"/>
      <c r="AA56" s="81"/>
    </row>
    <row r="57" spans="1:27" ht="20.100000000000001" customHeight="1" x14ac:dyDescent="0.4"/>
    <row r="58" spans="1:27" ht="20.100000000000001" customHeight="1" x14ac:dyDescent="0.4"/>
    <row r="59" spans="1:27" ht="20.100000000000001" customHeight="1" x14ac:dyDescent="0.4"/>
  </sheetData>
  <protectedRanges>
    <protectedRange sqref="E4 D5 D7 M7:T7 J4:P4 J5 E37 K37 P45" name="範囲1"/>
  </protectedRanges>
  <mergeCells count="113">
    <mergeCell ref="B19:U19"/>
    <mergeCell ref="V19:W19"/>
    <mergeCell ref="X19:Y19"/>
    <mergeCell ref="Z19:AA19"/>
    <mergeCell ref="V22:W23"/>
    <mergeCell ref="X22:Y23"/>
    <mergeCell ref="Z20:AA21"/>
    <mergeCell ref="B20:I21"/>
    <mergeCell ref="J20:U20"/>
    <mergeCell ref="J21:U21"/>
    <mergeCell ref="V20:W21"/>
    <mergeCell ref="X20:Y21"/>
    <mergeCell ref="Z22:AA23"/>
    <mergeCell ref="B29:U29"/>
    <mergeCell ref="V29:W29"/>
    <mergeCell ref="X29:Y29"/>
    <mergeCell ref="V26:W27"/>
    <mergeCell ref="X26:Y27"/>
    <mergeCell ref="Z26:AA27"/>
    <mergeCell ref="J27:U27"/>
    <mergeCell ref="A22:A27"/>
    <mergeCell ref="B22:D27"/>
    <mergeCell ref="E22:I23"/>
    <mergeCell ref="J22:U23"/>
    <mergeCell ref="J24:U24"/>
    <mergeCell ref="V24:W25"/>
    <mergeCell ref="X24:Y25"/>
    <mergeCell ref="B28:U28"/>
    <mergeCell ref="V28:W28"/>
    <mergeCell ref="X28:Y28"/>
    <mergeCell ref="E24:I25"/>
    <mergeCell ref="Z24:AA25"/>
    <mergeCell ref="J25:U25"/>
    <mergeCell ref="B30:U30"/>
    <mergeCell ref="V30:W30"/>
    <mergeCell ref="X30:Y30"/>
    <mergeCell ref="Z30:AA30"/>
    <mergeCell ref="P44:U44"/>
    <mergeCell ref="V44:Z48"/>
    <mergeCell ref="P45:U48"/>
    <mergeCell ref="B46:C48"/>
    <mergeCell ref="A35:AA35"/>
    <mergeCell ref="A20:A21"/>
    <mergeCell ref="B37:D38"/>
    <mergeCell ref="E37:G38"/>
    <mergeCell ref="H37:J38"/>
    <mergeCell ref="K37:X38"/>
    <mergeCell ref="Y37:Z38"/>
    <mergeCell ref="A33:AA33"/>
    <mergeCell ref="X14:Y14"/>
    <mergeCell ref="Z14:AA14"/>
    <mergeCell ref="B15:U15"/>
    <mergeCell ref="V15:W15"/>
    <mergeCell ref="X15:Y15"/>
    <mergeCell ref="Z15:AA15"/>
    <mergeCell ref="B18:U18"/>
    <mergeCell ref="V18:W18"/>
    <mergeCell ref="X18:Y18"/>
    <mergeCell ref="Z18:AA18"/>
    <mergeCell ref="X17:Y17"/>
    <mergeCell ref="Z17:AA17"/>
    <mergeCell ref="B14:U14"/>
    <mergeCell ref="V14:W14"/>
    <mergeCell ref="Z28:AA28"/>
    <mergeCell ref="Z29:AA29"/>
    <mergeCell ref="J26:U26"/>
    <mergeCell ref="Z3:AA4"/>
    <mergeCell ref="A5:C6"/>
    <mergeCell ref="D5:F6"/>
    <mergeCell ref="B12:U12"/>
    <mergeCell ref="V12:W12"/>
    <mergeCell ref="X12:Y12"/>
    <mergeCell ref="Z12:AA12"/>
    <mergeCell ref="A9:A10"/>
    <mergeCell ref="B9:U10"/>
    <mergeCell ref="V9:W10"/>
    <mergeCell ref="X9:Y10"/>
    <mergeCell ref="Z9:AA10"/>
    <mergeCell ref="B11:U11"/>
    <mergeCell ref="V11:W11"/>
    <mergeCell ref="X11:Y11"/>
    <mergeCell ref="Z11:AA11"/>
    <mergeCell ref="A7:C7"/>
    <mergeCell ref="D7:H7"/>
    <mergeCell ref="I7:L7"/>
    <mergeCell ref="M7:N7"/>
    <mergeCell ref="P7:Q7"/>
    <mergeCell ref="S7:T7"/>
    <mergeCell ref="K3:Q3"/>
    <mergeCell ref="A1:U1"/>
    <mergeCell ref="A40:AA40"/>
    <mergeCell ref="A4:D4"/>
    <mergeCell ref="E4:G4"/>
    <mergeCell ref="H4:I4"/>
    <mergeCell ref="Q4:T4"/>
    <mergeCell ref="G5:I6"/>
    <mergeCell ref="J5:T6"/>
    <mergeCell ref="Z5:AA5"/>
    <mergeCell ref="Z6:AA7"/>
    <mergeCell ref="B13:U13"/>
    <mergeCell ref="V13:W13"/>
    <mergeCell ref="X13:Y13"/>
    <mergeCell ref="Z13:AA13"/>
    <mergeCell ref="B16:U16"/>
    <mergeCell ref="V16:W16"/>
    <mergeCell ref="X16:Y16"/>
    <mergeCell ref="Z16:AA16"/>
    <mergeCell ref="B17:U17"/>
    <mergeCell ref="V17:W17"/>
    <mergeCell ref="V2:Y2"/>
    <mergeCell ref="Z2:AA2"/>
    <mergeCell ref="A3:I3"/>
    <mergeCell ref="V3:Y7"/>
  </mergeCells>
  <phoneticPr fontId="2"/>
  <dataValidations count="6">
    <dataValidation imeMode="off" allowBlank="1" showInputMessage="1" showErrorMessage="1" sqref="E37:G38 M7:T7 D5:F6" xr:uid="{D9DCE48D-8116-4BDA-97A5-1A154AF478E8}"/>
    <dataValidation type="list" allowBlank="1" showInputMessage="1" showErrorMessage="1" prompt="継続又は新規を選択してください" sqref="E4:G4" xr:uid="{D799F173-DEB3-40C0-BFD9-040426AEBBFF}">
      <formula1>"継続,新規"</formula1>
    </dataValidation>
    <dataValidation type="list" allowBlank="1" showInputMessage="1" showErrorMessage="1" sqref="AA11:AA19 Z11:Z20 Z22 Z24 Z26 Z28:AA30" xr:uid="{54ED39D7-F184-4B72-9A9F-CD42446D618F}">
      <formula1>"✔"</formula1>
    </dataValidation>
    <dataValidation type="list" allowBlank="1" showInputMessage="1" showErrorMessage="1" prompt="数字選択してください_x000a_" sqref="O4" xr:uid="{0527A3DB-C9C0-4C15-BC77-A442A6DBA12A}">
      <formula1>"1,2,3,4,5,6,7,8,9,10,11,12,13,14,15,16,17,18,19,20,21,22,23,24,25,26,27,28,29,30,31"</formula1>
    </dataValidation>
    <dataValidation type="list" allowBlank="1" showInputMessage="1" showErrorMessage="1" prompt="数字選択してください_x000a_" sqref="M4" xr:uid="{BB05C9C3-70E9-4B2D-9D79-2EDAA52A3328}">
      <formula1>"1,2,3,4,5,6,7,8,9,10,11,12"</formula1>
    </dataValidation>
    <dataValidation type="list" allowBlank="1" showInputMessage="1" showErrorMessage="1" prompt="数字選択してください_x000a_" sqref="K4" xr:uid="{1251D12B-552E-4113-96CB-1F239DB2DA2B}">
      <formula1>"元,2,3,4,5,6,7,8,9,1,0,11,12,13,14,15,16,17,18,19,20,21,22,23,25,26,27,28,29,30"</formula1>
    </dataValidation>
  </dataValidations>
  <pageMargins left="0.31496062992125984" right="0.19685039370078741" top="0.27559055118110237" bottom="0.19685039370078741" header="0.27559055118110237" footer="0.15748031496062992"/>
  <pageSetup paperSize="9" scale="86" orientation="portrait" r:id="rId1"/>
  <colBreaks count="1" manualBreakCount="1">
    <brk id="27"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B596-66C4-4FD8-B831-96B04EAF8985}">
  <sheetPr>
    <pageSetUpPr fitToPage="1"/>
  </sheetPr>
  <dimension ref="A1:AT59"/>
  <sheetViews>
    <sheetView showGridLines="0" zoomScaleNormal="100" zoomScaleSheetLayoutView="100" workbookViewId="0">
      <selection activeCell="AB11" sqref="AB11"/>
    </sheetView>
  </sheetViews>
  <sheetFormatPr defaultColWidth="3.875" defaultRowHeight="18.75" x14ac:dyDescent="0.4"/>
  <cols>
    <col min="1" max="23" width="3.875" style="6"/>
    <col min="24" max="25" width="3.875" style="104"/>
    <col min="26" max="16384" width="3.875" style="6"/>
  </cols>
  <sheetData>
    <row r="1" spans="1:29" ht="27.75" customHeight="1" x14ac:dyDescent="0.35">
      <c r="A1" s="363" t="s">
        <v>252</v>
      </c>
      <c r="B1" s="363"/>
      <c r="C1" s="363"/>
      <c r="D1" s="363"/>
      <c r="E1" s="363"/>
      <c r="F1" s="363"/>
      <c r="G1" s="363"/>
      <c r="H1" s="363"/>
      <c r="I1" s="363"/>
      <c r="J1" s="363"/>
      <c r="K1" s="363"/>
      <c r="L1" s="363"/>
      <c r="M1" s="363"/>
      <c r="N1" s="363"/>
      <c r="O1" s="363"/>
      <c r="P1" s="363"/>
      <c r="Q1" s="363"/>
      <c r="R1" s="363"/>
      <c r="S1" s="363"/>
      <c r="T1" s="363"/>
      <c r="U1" s="363"/>
      <c r="V1" s="83" t="s">
        <v>0</v>
      </c>
      <c r="W1" s="84"/>
      <c r="X1" s="85"/>
      <c r="Y1" s="85"/>
      <c r="Z1" s="85"/>
      <c r="AA1" s="85"/>
    </row>
    <row r="2" spans="1:29" ht="20.100000000000001" customHeight="1" x14ac:dyDescent="0.4">
      <c r="A2" s="99"/>
      <c r="B2" s="99"/>
      <c r="C2" s="99"/>
      <c r="D2" s="99"/>
      <c r="E2" s="99"/>
      <c r="F2" s="99"/>
      <c r="G2" s="99"/>
      <c r="H2" s="99"/>
      <c r="I2" s="99"/>
      <c r="J2" s="81"/>
      <c r="K2" s="81"/>
      <c r="L2" s="81"/>
      <c r="M2" s="81"/>
      <c r="N2" s="81"/>
      <c r="O2" s="81"/>
      <c r="P2" s="81"/>
      <c r="Q2" s="99"/>
      <c r="R2" s="99"/>
      <c r="S2" s="99"/>
      <c r="T2" s="81"/>
      <c r="U2" s="81"/>
      <c r="V2" s="364" t="s">
        <v>37</v>
      </c>
      <c r="W2" s="365"/>
      <c r="X2" s="365"/>
      <c r="Y2" s="366"/>
      <c r="Z2" s="367" t="s">
        <v>1</v>
      </c>
      <c r="AA2" s="368"/>
      <c r="AB2" s="1"/>
      <c r="AC2" s="1"/>
    </row>
    <row r="3" spans="1:29" ht="20.100000000000001" customHeight="1" thickBot="1" x14ac:dyDescent="0.45">
      <c r="A3" s="369" t="s">
        <v>8</v>
      </c>
      <c r="B3" s="369"/>
      <c r="C3" s="369"/>
      <c r="D3" s="369"/>
      <c r="E3" s="369"/>
      <c r="F3" s="369"/>
      <c r="G3" s="369"/>
      <c r="H3" s="370"/>
      <c r="I3" s="370"/>
      <c r="J3" s="81"/>
      <c r="K3" s="390" t="s">
        <v>324</v>
      </c>
      <c r="L3" s="390"/>
      <c r="M3" s="390"/>
      <c r="N3" s="390"/>
      <c r="O3" s="390"/>
      <c r="P3" s="390"/>
      <c r="Q3" s="390"/>
      <c r="R3" s="81"/>
      <c r="S3" s="81"/>
      <c r="T3" s="81"/>
      <c r="U3" s="81"/>
      <c r="V3" s="367" t="s">
        <v>2</v>
      </c>
      <c r="W3" s="371"/>
      <c r="X3" s="371"/>
      <c r="Y3" s="368"/>
      <c r="Z3" s="378"/>
      <c r="AA3" s="379"/>
    </row>
    <row r="4" spans="1:29" ht="20.100000000000001" customHeight="1" thickBot="1" x14ac:dyDescent="0.45">
      <c r="A4" s="382" t="s">
        <v>136</v>
      </c>
      <c r="B4" s="383"/>
      <c r="C4" s="383"/>
      <c r="D4" s="384"/>
      <c r="E4" s="385" t="s">
        <v>265</v>
      </c>
      <c r="F4" s="386"/>
      <c r="G4" s="387"/>
      <c r="H4" s="383" t="s">
        <v>3</v>
      </c>
      <c r="I4" s="384"/>
      <c r="J4" s="55" t="s">
        <v>4</v>
      </c>
      <c r="K4" s="114">
        <v>7</v>
      </c>
      <c r="L4" s="9" t="s">
        <v>5</v>
      </c>
      <c r="M4" s="114">
        <v>2</v>
      </c>
      <c r="N4" s="9" t="s">
        <v>6</v>
      </c>
      <c r="O4" s="114">
        <v>1</v>
      </c>
      <c r="P4" s="56" t="s">
        <v>7</v>
      </c>
      <c r="Q4" s="388"/>
      <c r="R4" s="389"/>
      <c r="S4" s="389"/>
      <c r="T4" s="389"/>
      <c r="V4" s="372"/>
      <c r="W4" s="373"/>
      <c r="X4" s="373"/>
      <c r="Y4" s="374"/>
      <c r="Z4" s="380"/>
      <c r="AA4" s="381"/>
    </row>
    <row r="5" spans="1:29" ht="20.100000000000001" customHeight="1" x14ac:dyDescent="0.4">
      <c r="A5" s="401" t="s">
        <v>9</v>
      </c>
      <c r="B5" s="402"/>
      <c r="C5" s="402"/>
      <c r="D5" s="405">
        <v>5000</v>
      </c>
      <c r="E5" s="406"/>
      <c r="F5" s="407"/>
      <c r="G5" s="411" t="s">
        <v>10</v>
      </c>
      <c r="H5" s="402"/>
      <c r="I5" s="402"/>
      <c r="J5" s="413" t="s">
        <v>266</v>
      </c>
      <c r="K5" s="414"/>
      <c r="L5" s="414"/>
      <c r="M5" s="414"/>
      <c r="N5" s="414"/>
      <c r="O5" s="414"/>
      <c r="P5" s="414"/>
      <c r="Q5" s="414"/>
      <c r="R5" s="415"/>
      <c r="S5" s="415"/>
      <c r="T5" s="416"/>
      <c r="V5" s="372"/>
      <c r="W5" s="373"/>
      <c r="X5" s="373"/>
      <c r="Y5" s="374"/>
      <c r="Z5" s="367" t="s">
        <v>11</v>
      </c>
      <c r="AA5" s="368"/>
    </row>
    <row r="6" spans="1:29" ht="20.100000000000001" customHeight="1" x14ac:dyDescent="0.4">
      <c r="A6" s="403"/>
      <c r="B6" s="404"/>
      <c r="C6" s="404"/>
      <c r="D6" s="408"/>
      <c r="E6" s="409"/>
      <c r="F6" s="410"/>
      <c r="G6" s="412"/>
      <c r="H6" s="404"/>
      <c r="I6" s="404"/>
      <c r="J6" s="417"/>
      <c r="K6" s="418"/>
      <c r="L6" s="418"/>
      <c r="M6" s="418"/>
      <c r="N6" s="418"/>
      <c r="O6" s="418"/>
      <c r="P6" s="418"/>
      <c r="Q6" s="418"/>
      <c r="R6" s="418"/>
      <c r="S6" s="418"/>
      <c r="T6" s="419"/>
      <c r="V6" s="372"/>
      <c r="W6" s="373"/>
      <c r="X6" s="373"/>
      <c r="Y6" s="374"/>
      <c r="Z6" s="378"/>
      <c r="AA6" s="379"/>
    </row>
    <row r="7" spans="1:29" ht="20.100000000000001" customHeight="1" thickBot="1" x14ac:dyDescent="0.45">
      <c r="A7" s="424" t="s">
        <v>257</v>
      </c>
      <c r="B7" s="425"/>
      <c r="C7" s="426"/>
      <c r="D7" s="427" t="s">
        <v>267</v>
      </c>
      <c r="E7" s="427"/>
      <c r="F7" s="427"/>
      <c r="G7" s="427"/>
      <c r="H7" s="428"/>
      <c r="I7" s="429" t="s">
        <v>258</v>
      </c>
      <c r="J7" s="425"/>
      <c r="K7" s="425"/>
      <c r="L7" s="426"/>
      <c r="M7" s="270" t="s">
        <v>268</v>
      </c>
      <c r="N7" s="270"/>
      <c r="O7" s="101" t="s">
        <v>259</v>
      </c>
      <c r="P7" s="270" t="s">
        <v>270</v>
      </c>
      <c r="Q7" s="270"/>
      <c r="R7" s="101" t="s">
        <v>259</v>
      </c>
      <c r="S7" s="270" t="s">
        <v>269</v>
      </c>
      <c r="T7" s="271"/>
      <c r="V7" s="375"/>
      <c r="W7" s="376"/>
      <c r="X7" s="376"/>
      <c r="Y7" s="377"/>
      <c r="Z7" s="380"/>
      <c r="AA7" s="381"/>
    </row>
    <row r="8" spans="1:29" ht="20.100000000000001" customHeight="1" thickBot="1" x14ac:dyDescent="0.45">
      <c r="A8" s="81"/>
      <c r="B8" s="81"/>
      <c r="C8" s="81"/>
      <c r="D8" s="81"/>
      <c r="E8" s="81"/>
      <c r="F8" s="81"/>
      <c r="G8" s="81"/>
      <c r="H8" s="81"/>
      <c r="I8" s="81"/>
      <c r="J8" s="81"/>
      <c r="K8" s="81"/>
      <c r="L8" s="81"/>
      <c r="M8" s="81"/>
      <c r="N8" s="81"/>
      <c r="O8" s="81"/>
      <c r="P8" s="81"/>
      <c r="Q8" s="81"/>
      <c r="R8" s="81"/>
      <c r="S8" s="81"/>
      <c r="T8" s="81"/>
      <c r="U8" s="81"/>
      <c r="V8" s="81"/>
      <c r="W8" s="81"/>
      <c r="X8" s="81"/>
      <c r="Y8" s="81"/>
    </row>
    <row r="9" spans="1:29" ht="20.100000000000001" customHeight="1" x14ac:dyDescent="0.4">
      <c r="A9" s="391" t="s">
        <v>12</v>
      </c>
      <c r="B9" s="393" t="s">
        <v>34</v>
      </c>
      <c r="C9" s="394"/>
      <c r="D9" s="394"/>
      <c r="E9" s="394"/>
      <c r="F9" s="394"/>
      <c r="G9" s="394"/>
      <c r="H9" s="394"/>
      <c r="I9" s="394"/>
      <c r="J9" s="394"/>
      <c r="K9" s="394"/>
      <c r="L9" s="394"/>
      <c r="M9" s="394"/>
      <c r="N9" s="394"/>
      <c r="O9" s="394"/>
      <c r="P9" s="394"/>
      <c r="Q9" s="394"/>
      <c r="R9" s="394"/>
      <c r="S9" s="394"/>
      <c r="T9" s="394"/>
      <c r="U9" s="395"/>
      <c r="V9" s="393" t="s">
        <v>13</v>
      </c>
      <c r="W9" s="395"/>
      <c r="X9" s="393" t="s">
        <v>14</v>
      </c>
      <c r="Y9" s="399"/>
      <c r="Z9" s="420" t="s">
        <v>15</v>
      </c>
      <c r="AA9" s="421"/>
    </row>
    <row r="10" spans="1:29" ht="20.100000000000001" customHeight="1" x14ac:dyDescent="0.4">
      <c r="A10" s="392"/>
      <c r="B10" s="396"/>
      <c r="C10" s="397"/>
      <c r="D10" s="397"/>
      <c r="E10" s="397"/>
      <c r="F10" s="397"/>
      <c r="G10" s="397"/>
      <c r="H10" s="397"/>
      <c r="I10" s="397"/>
      <c r="J10" s="397"/>
      <c r="K10" s="397"/>
      <c r="L10" s="397"/>
      <c r="M10" s="397"/>
      <c r="N10" s="397"/>
      <c r="O10" s="397"/>
      <c r="P10" s="397"/>
      <c r="Q10" s="397"/>
      <c r="R10" s="397"/>
      <c r="S10" s="397"/>
      <c r="T10" s="397"/>
      <c r="U10" s="398"/>
      <c r="V10" s="396"/>
      <c r="W10" s="398"/>
      <c r="X10" s="396"/>
      <c r="Y10" s="400"/>
      <c r="Z10" s="422"/>
      <c r="AA10" s="423"/>
    </row>
    <row r="11" spans="1:29" ht="20.100000000000001" customHeight="1" x14ac:dyDescent="0.4">
      <c r="A11" s="86">
        <v>1</v>
      </c>
      <c r="B11" s="430" t="s">
        <v>256</v>
      </c>
      <c r="C11" s="430"/>
      <c r="D11" s="430"/>
      <c r="E11" s="430"/>
      <c r="F11" s="430"/>
      <c r="G11" s="430"/>
      <c r="H11" s="430"/>
      <c r="I11" s="430"/>
      <c r="J11" s="430"/>
      <c r="K11" s="430"/>
      <c r="L11" s="430"/>
      <c r="M11" s="430"/>
      <c r="N11" s="430"/>
      <c r="O11" s="430"/>
      <c r="P11" s="430"/>
      <c r="Q11" s="430"/>
      <c r="R11" s="430"/>
      <c r="S11" s="430"/>
      <c r="T11" s="430"/>
      <c r="U11" s="430"/>
      <c r="V11" s="431" t="s">
        <v>16</v>
      </c>
      <c r="W11" s="432"/>
      <c r="X11" s="431" t="s">
        <v>16</v>
      </c>
      <c r="Y11" s="433"/>
      <c r="Z11" s="434" t="s">
        <v>271</v>
      </c>
      <c r="AA11" s="435"/>
    </row>
    <row r="12" spans="1:29" ht="20.100000000000001" customHeight="1" x14ac:dyDescent="0.4">
      <c r="A12" s="86">
        <v>2</v>
      </c>
      <c r="B12" s="430" t="s">
        <v>255</v>
      </c>
      <c r="C12" s="430"/>
      <c r="D12" s="430"/>
      <c r="E12" s="430"/>
      <c r="F12" s="430"/>
      <c r="G12" s="430"/>
      <c r="H12" s="430"/>
      <c r="I12" s="430"/>
      <c r="J12" s="430"/>
      <c r="K12" s="430"/>
      <c r="L12" s="430"/>
      <c r="M12" s="430"/>
      <c r="N12" s="430"/>
      <c r="O12" s="430"/>
      <c r="P12" s="430"/>
      <c r="Q12" s="430"/>
      <c r="R12" s="430"/>
      <c r="S12" s="430"/>
      <c r="T12" s="430"/>
      <c r="U12" s="430"/>
      <c r="V12" s="431" t="s">
        <v>16</v>
      </c>
      <c r="W12" s="432"/>
      <c r="X12" s="431" t="s">
        <v>16</v>
      </c>
      <c r="Y12" s="433"/>
      <c r="Z12" s="434" t="s">
        <v>271</v>
      </c>
      <c r="AA12" s="435"/>
    </row>
    <row r="13" spans="1:29" ht="20.100000000000001" customHeight="1" x14ac:dyDescent="0.4">
      <c r="A13" s="86">
        <v>3</v>
      </c>
      <c r="B13" s="430" t="s">
        <v>17</v>
      </c>
      <c r="C13" s="430"/>
      <c r="D13" s="430"/>
      <c r="E13" s="430"/>
      <c r="F13" s="430"/>
      <c r="G13" s="430"/>
      <c r="H13" s="430"/>
      <c r="I13" s="430"/>
      <c r="J13" s="430"/>
      <c r="K13" s="430"/>
      <c r="L13" s="430"/>
      <c r="M13" s="430"/>
      <c r="N13" s="430"/>
      <c r="O13" s="430"/>
      <c r="P13" s="430"/>
      <c r="Q13" s="430"/>
      <c r="R13" s="430"/>
      <c r="S13" s="430"/>
      <c r="T13" s="430"/>
      <c r="U13" s="430"/>
      <c r="V13" s="431" t="s">
        <v>16</v>
      </c>
      <c r="W13" s="432"/>
      <c r="X13" s="431" t="s">
        <v>16</v>
      </c>
      <c r="Y13" s="433"/>
      <c r="Z13" s="434" t="s">
        <v>271</v>
      </c>
      <c r="AA13" s="435"/>
    </row>
    <row r="14" spans="1:29" ht="20.100000000000001" customHeight="1" x14ac:dyDescent="0.4">
      <c r="A14" s="86">
        <v>4</v>
      </c>
      <c r="B14" s="430" t="s">
        <v>251</v>
      </c>
      <c r="C14" s="430"/>
      <c r="D14" s="430"/>
      <c r="E14" s="430"/>
      <c r="F14" s="430"/>
      <c r="G14" s="430"/>
      <c r="H14" s="430"/>
      <c r="I14" s="430"/>
      <c r="J14" s="430"/>
      <c r="K14" s="430"/>
      <c r="L14" s="430"/>
      <c r="M14" s="430"/>
      <c r="N14" s="430"/>
      <c r="O14" s="430"/>
      <c r="P14" s="430"/>
      <c r="Q14" s="430"/>
      <c r="R14" s="430"/>
      <c r="S14" s="430"/>
      <c r="T14" s="430"/>
      <c r="U14" s="430"/>
      <c r="V14" s="431" t="s">
        <v>16</v>
      </c>
      <c r="W14" s="432"/>
      <c r="X14" s="431" t="s">
        <v>16</v>
      </c>
      <c r="Y14" s="433"/>
      <c r="Z14" s="434" t="s">
        <v>271</v>
      </c>
      <c r="AA14" s="435"/>
    </row>
    <row r="15" spans="1:29" ht="20.100000000000001" customHeight="1" x14ac:dyDescent="0.4">
      <c r="A15" s="86">
        <v>5</v>
      </c>
      <c r="B15" s="436" t="s">
        <v>35</v>
      </c>
      <c r="C15" s="437"/>
      <c r="D15" s="437"/>
      <c r="E15" s="437"/>
      <c r="F15" s="437"/>
      <c r="G15" s="437"/>
      <c r="H15" s="437"/>
      <c r="I15" s="437"/>
      <c r="J15" s="437"/>
      <c r="K15" s="437"/>
      <c r="L15" s="437"/>
      <c r="M15" s="437"/>
      <c r="N15" s="437"/>
      <c r="O15" s="437"/>
      <c r="P15" s="437"/>
      <c r="Q15" s="437"/>
      <c r="R15" s="437"/>
      <c r="S15" s="437"/>
      <c r="T15" s="437"/>
      <c r="U15" s="438"/>
      <c r="V15" s="431" t="s">
        <v>16</v>
      </c>
      <c r="W15" s="432"/>
      <c r="X15" s="431" t="s">
        <v>16</v>
      </c>
      <c r="Y15" s="433"/>
      <c r="Z15" s="434" t="s">
        <v>271</v>
      </c>
      <c r="AA15" s="435"/>
    </row>
    <row r="16" spans="1:29" ht="20.100000000000001" customHeight="1" x14ac:dyDescent="0.4">
      <c r="A16" s="86">
        <v>6</v>
      </c>
      <c r="B16" s="430" t="s">
        <v>18</v>
      </c>
      <c r="C16" s="430"/>
      <c r="D16" s="430"/>
      <c r="E16" s="430"/>
      <c r="F16" s="430"/>
      <c r="G16" s="430"/>
      <c r="H16" s="430"/>
      <c r="I16" s="430"/>
      <c r="J16" s="430"/>
      <c r="K16" s="430"/>
      <c r="L16" s="430"/>
      <c r="M16" s="430"/>
      <c r="N16" s="430"/>
      <c r="O16" s="430"/>
      <c r="P16" s="430"/>
      <c r="Q16" s="430"/>
      <c r="R16" s="430"/>
      <c r="S16" s="430"/>
      <c r="T16" s="430"/>
      <c r="U16" s="430"/>
      <c r="V16" s="431" t="s">
        <v>137</v>
      </c>
      <c r="W16" s="432"/>
      <c r="X16" s="431" t="s">
        <v>20</v>
      </c>
      <c r="Y16" s="433"/>
      <c r="Z16" s="434" t="s">
        <v>271</v>
      </c>
      <c r="AA16" s="435"/>
    </row>
    <row r="17" spans="1:27" ht="20.100000000000001" customHeight="1" x14ac:dyDescent="0.4">
      <c r="A17" s="86">
        <v>7</v>
      </c>
      <c r="B17" s="430" t="s">
        <v>260</v>
      </c>
      <c r="C17" s="430"/>
      <c r="D17" s="430"/>
      <c r="E17" s="430"/>
      <c r="F17" s="430"/>
      <c r="G17" s="430"/>
      <c r="H17" s="430"/>
      <c r="I17" s="430"/>
      <c r="J17" s="430"/>
      <c r="K17" s="430"/>
      <c r="L17" s="430"/>
      <c r="M17" s="430"/>
      <c r="N17" s="430"/>
      <c r="O17" s="430"/>
      <c r="P17" s="430"/>
      <c r="Q17" s="430"/>
      <c r="R17" s="430"/>
      <c r="S17" s="430"/>
      <c r="T17" s="430"/>
      <c r="U17" s="430"/>
      <c r="V17" s="431" t="s">
        <v>20</v>
      </c>
      <c r="W17" s="432"/>
      <c r="X17" s="431" t="s">
        <v>20</v>
      </c>
      <c r="Y17" s="433"/>
      <c r="Z17" s="434" t="s">
        <v>271</v>
      </c>
      <c r="AA17" s="435"/>
    </row>
    <row r="18" spans="1:27" ht="20.100000000000001" customHeight="1" x14ac:dyDescent="0.4">
      <c r="A18" s="86">
        <v>8</v>
      </c>
      <c r="B18" s="430" t="s">
        <v>21</v>
      </c>
      <c r="C18" s="430"/>
      <c r="D18" s="430"/>
      <c r="E18" s="430"/>
      <c r="F18" s="430"/>
      <c r="G18" s="430"/>
      <c r="H18" s="430"/>
      <c r="I18" s="430"/>
      <c r="J18" s="430"/>
      <c r="K18" s="430"/>
      <c r="L18" s="430"/>
      <c r="M18" s="430"/>
      <c r="N18" s="430"/>
      <c r="O18" s="430"/>
      <c r="P18" s="430"/>
      <c r="Q18" s="430"/>
      <c r="R18" s="430"/>
      <c r="S18" s="430"/>
      <c r="T18" s="430"/>
      <c r="U18" s="430"/>
      <c r="V18" s="448" t="s">
        <v>20</v>
      </c>
      <c r="W18" s="449"/>
      <c r="X18" s="448" t="s">
        <v>20</v>
      </c>
      <c r="Y18" s="457"/>
      <c r="Z18" s="434" t="s">
        <v>271</v>
      </c>
      <c r="AA18" s="435"/>
    </row>
    <row r="19" spans="1:27" ht="19.5" customHeight="1" x14ac:dyDescent="0.4">
      <c r="A19" s="86">
        <v>9</v>
      </c>
      <c r="B19" s="430" t="s">
        <v>139</v>
      </c>
      <c r="C19" s="430"/>
      <c r="D19" s="430"/>
      <c r="E19" s="430"/>
      <c r="F19" s="430"/>
      <c r="G19" s="430"/>
      <c r="H19" s="430"/>
      <c r="I19" s="430"/>
      <c r="J19" s="430"/>
      <c r="K19" s="430"/>
      <c r="L19" s="430"/>
      <c r="M19" s="430"/>
      <c r="N19" s="430"/>
      <c r="O19" s="430"/>
      <c r="P19" s="430"/>
      <c r="Q19" s="430"/>
      <c r="R19" s="430"/>
      <c r="S19" s="430"/>
      <c r="T19" s="430"/>
      <c r="U19" s="430"/>
      <c r="V19" s="431" t="s">
        <v>16</v>
      </c>
      <c r="W19" s="432"/>
      <c r="X19" s="431" t="s">
        <v>16</v>
      </c>
      <c r="Y19" s="433"/>
      <c r="Z19" s="434" t="s">
        <v>271</v>
      </c>
      <c r="AA19" s="435"/>
    </row>
    <row r="20" spans="1:27" ht="20.100000000000001" customHeight="1" x14ac:dyDescent="0.4">
      <c r="A20" s="439">
        <v>10</v>
      </c>
      <c r="B20" s="441" t="s">
        <v>45</v>
      </c>
      <c r="C20" s="442"/>
      <c r="D20" s="442"/>
      <c r="E20" s="442"/>
      <c r="F20" s="442"/>
      <c r="G20" s="442"/>
      <c r="H20" s="442"/>
      <c r="I20" s="442"/>
      <c r="J20" s="445" t="s">
        <v>46</v>
      </c>
      <c r="K20" s="446"/>
      <c r="L20" s="446"/>
      <c r="M20" s="446"/>
      <c r="N20" s="446"/>
      <c r="O20" s="446"/>
      <c r="P20" s="446"/>
      <c r="Q20" s="446"/>
      <c r="R20" s="446"/>
      <c r="S20" s="446"/>
      <c r="T20" s="446"/>
      <c r="U20" s="447"/>
      <c r="V20" s="448" t="s">
        <v>16</v>
      </c>
      <c r="W20" s="449"/>
      <c r="X20" s="448" t="s">
        <v>16</v>
      </c>
      <c r="Y20" s="452"/>
      <c r="Z20" s="454" t="s">
        <v>271</v>
      </c>
      <c r="AA20" s="452"/>
    </row>
    <row r="21" spans="1:27" ht="20.100000000000001" customHeight="1" x14ac:dyDescent="0.4">
      <c r="A21" s="440"/>
      <c r="B21" s="443"/>
      <c r="C21" s="444"/>
      <c r="D21" s="444"/>
      <c r="E21" s="444"/>
      <c r="F21" s="444"/>
      <c r="G21" s="444"/>
      <c r="H21" s="444"/>
      <c r="I21" s="444"/>
      <c r="J21" s="468" t="s">
        <v>47</v>
      </c>
      <c r="K21" s="469"/>
      <c r="L21" s="469"/>
      <c r="M21" s="469"/>
      <c r="N21" s="469"/>
      <c r="O21" s="469"/>
      <c r="P21" s="469"/>
      <c r="Q21" s="469"/>
      <c r="R21" s="469"/>
      <c r="S21" s="469"/>
      <c r="T21" s="469"/>
      <c r="U21" s="488"/>
      <c r="V21" s="450"/>
      <c r="W21" s="451"/>
      <c r="X21" s="450"/>
      <c r="Y21" s="453"/>
      <c r="Z21" s="455"/>
      <c r="AA21" s="456"/>
    </row>
    <row r="22" spans="1:27" ht="20.100000000000001" customHeight="1" x14ac:dyDescent="0.4">
      <c r="A22" s="439">
        <v>11</v>
      </c>
      <c r="B22" s="448" t="s">
        <v>22</v>
      </c>
      <c r="C22" s="457"/>
      <c r="D22" s="459"/>
      <c r="E22" s="466" t="s">
        <v>38</v>
      </c>
      <c r="F22" s="442"/>
      <c r="G22" s="442"/>
      <c r="H22" s="442"/>
      <c r="I22" s="467"/>
      <c r="J22" s="471" t="s">
        <v>36</v>
      </c>
      <c r="K22" s="472"/>
      <c r="L22" s="472"/>
      <c r="M22" s="472"/>
      <c r="N22" s="472"/>
      <c r="O22" s="472"/>
      <c r="P22" s="472"/>
      <c r="Q22" s="472"/>
      <c r="R22" s="472"/>
      <c r="S22" s="472"/>
      <c r="T22" s="472"/>
      <c r="U22" s="473"/>
      <c r="V22" s="448" t="s">
        <v>16</v>
      </c>
      <c r="W22" s="449"/>
      <c r="X22" s="448" t="s">
        <v>16</v>
      </c>
      <c r="Y22" s="452"/>
      <c r="Z22" s="454" t="s">
        <v>271</v>
      </c>
      <c r="AA22" s="452"/>
    </row>
    <row r="23" spans="1:27" ht="20.100000000000001" customHeight="1" x14ac:dyDescent="0.4">
      <c r="A23" s="458"/>
      <c r="B23" s="460"/>
      <c r="C23" s="461"/>
      <c r="D23" s="462"/>
      <c r="E23" s="468"/>
      <c r="F23" s="469"/>
      <c r="G23" s="469"/>
      <c r="H23" s="469"/>
      <c r="I23" s="470"/>
      <c r="J23" s="474"/>
      <c r="K23" s="475"/>
      <c r="L23" s="475"/>
      <c r="M23" s="475"/>
      <c r="N23" s="475"/>
      <c r="O23" s="475"/>
      <c r="P23" s="475"/>
      <c r="Q23" s="475"/>
      <c r="R23" s="475"/>
      <c r="S23" s="475"/>
      <c r="T23" s="475"/>
      <c r="U23" s="476"/>
      <c r="V23" s="450"/>
      <c r="W23" s="451"/>
      <c r="X23" s="450"/>
      <c r="Y23" s="453"/>
      <c r="Z23" s="480"/>
      <c r="AA23" s="453"/>
    </row>
    <row r="24" spans="1:27" ht="20.100000000000001" customHeight="1" x14ac:dyDescent="0.4">
      <c r="A24" s="458"/>
      <c r="B24" s="460"/>
      <c r="C24" s="461"/>
      <c r="D24" s="462"/>
      <c r="E24" s="481" t="s">
        <v>138</v>
      </c>
      <c r="F24" s="482"/>
      <c r="G24" s="482"/>
      <c r="H24" s="482"/>
      <c r="I24" s="483"/>
      <c r="J24" s="445" t="s">
        <v>23</v>
      </c>
      <c r="K24" s="446"/>
      <c r="L24" s="446"/>
      <c r="M24" s="446"/>
      <c r="N24" s="446"/>
      <c r="O24" s="446"/>
      <c r="P24" s="446"/>
      <c r="Q24" s="446"/>
      <c r="R24" s="446"/>
      <c r="S24" s="446"/>
      <c r="T24" s="446"/>
      <c r="U24" s="447"/>
      <c r="V24" s="477" t="s">
        <v>264</v>
      </c>
      <c r="W24" s="478"/>
      <c r="X24" s="477" t="s">
        <v>263</v>
      </c>
      <c r="Y24" s="485"/>
      <c r="Z24" s="486" t="s">
        <v>271</v>
      </c>
      <c r="AA24" s="487"/>
    </row>
    <row r="25" spans="1:27" ht="20.100000000000001" customHeight="1" x14ac:dyDescent="0.4">
      <c r="A25" s="458"/>
      <c r="B25" s="460"/>
      <c r="C25" s="461"/>
      <c r="D25" s="462"/>
      <c r="E25" s="474"/>
      <c r="F25" s="475"/>
      <c r="G25" s="475"/>
      <c r="H25" s="475"/>
      <c r="I25" s="484"/>
      <c r="J25" s="468" t="s">
        <v>39</v>
      </c>
      <c r="K25" s="469"/>
      <c r="L25" s="469"/>
      <c r="M25" s="469"/>
      <c r="N25" s="469"/>
      <c r="O25" s="469"/>
      <c r="P25" s="469"/>
      <c r="Q25" s="469"/>
      <c r="R25" s="469"/>
      <c r="S25" s="469"/>
      <c r="T25" s="469"/>
      <c r="U25" s="488"/>
      <c r="V25" s="450"/>
      <c r="W25" s="451"/>
      <c r="X25" s="450"/>
      <c r="Y25" s="453"/>
      <c r="Z25" s="480"/>
      <c r="AA25" s="453"/>
    </row>
    <row r="26" spans="1:27" ht="20.100000000000001" customHeight="1" x14ac:dyDescent="0.4">
      <c r="A26" s="458"/>
      <c r="B26" s="460"/>
      <c r="C26" s="461"/>
      <c r="D26" s="462"/>
      <c r="E26" s="87" t="s">
        <v>261</v>
      </c>
      <c r="F26" s="88"/>
      <c r="G26" s="88"/>
      <c r="H26" s="88"/>
      <c r="I26" s="89"/>
      <c r="J26" s="445" t="s">
        <v>40</v>
      </c>
      <c r="K26" s="446"/>
      <c r="L26" s="446"/>
      <c r="M26" s="446"/>
      <c r="N26" s="446"/>
      <c r="O26" s="446"/>
      <c r="P26" s="446"/>
      <c r="Q26" s="446"/>
      <c r="R26" s="446"/>
      <c r="S26" s="446"/>
      <c r="T26" s="446"/>
      <c r="U26" s="447"/>
      <c r="V26" s="477" t="s">
        <v>19</v>
      </c>
      <c r="W26" s="478"/>
      <c r="X26" s="477" t="s">
        <v>20</v>
      </c>
      <c r="Y26" s="485"/>
      <c r="Z26" s="486" t="s">
        <v>271</v>
      </c>
      <c r="AA26" s="487"/>
    </row>
    <row r="27" spans="1:27" ht="20.100000000000001" customHeight="1" x14ac:dyDescent="0.4">
      <c r="A27" s="440"/>
      <c r="B27" s="463"/>
      <c r="C27" s="464"/>
      <c r="D27" s="465"/>
      <c r="E27" s="90" t="s">
        <v>262</v>
      </c>
      <c r="F27" s="91"/>
      <c r="G27" s="91"/>
      <c r="H27" s="91"/>
      <c r="I27" s="92"/>
      <c r="J27" s="490" t="s">
        <v>41</v>
      </c>
      <c r="K27" s="444"/>
      <c r="L27" s="444"/>
      <c r="M27" s="444"/>
      <c r="N27" s="444"/>
      <c r="O27" s="444"/>
      <c r="P27" s="444"/>
      <c r="Q27" s="444"/>
      <c r="R27" s="444"/>
      <c r="S27" s="444"/>
      <c r="T27" s="444"/>
      <c r="U27" s="491"/>
      <c r="V27" s="463"/>
      <c r="W27" s="479"/>
      <c r="X27" s="463"/>
      <c r="Y27" s="456"/>
      <c r="Z27" s="455"/>
      <c r="AA27" s="456"/>
    </row>
    <row r="28" spans="1:27" ht="20.100000000000001" customHeight="1" x14ac:dyDescent="0.4">
      <c r="A28" s="86">
        <v>12</v>
      </c>
      <c r="B28" s="489" t="s">
        <v>48</v>
      </c>
      <c r="C28" s="437"/>
      <c r="D28" s="437"/>
      <c r="E28" s="437"/>
      <c r="F28" s="437"/>
      <c r="G28" s="437"/>
      <c r="H28" s="437"/>
      <c r="I28" s="437"/>
      <c r="J28" s="437"/>
      <c r="K28" s="437"/>
      <c r="L28" s="437"/>
      <c r="M28" s="437"/>
      <c r="N28" s="437"/>
      <c r="O28" s="437"/>
      <c r="P28" s="437"/>
      <c r="Q28" s="437"/>
      <c r="R28" s="437"/>
      <c r="S28" s="437"/>
      <c r="T28" s="437"/>
      <c r="U28" s="438"/>
      <c r="V28" s="431" t="s">
        <v>16</v>
      </c>
      <c r="W28" s="432"/>
      <c r="X28" s="431" t="s">
        <v>16</v>
      </c>
      <c r="Y28" s="435"/>
      <c r="Z28" s="434" t="s">
        <v>271</v>
      </c>
      <c r="AA28" s="435"/>
    </row>
    <row r="29" spans="1:27" ht="20.100000000000001" customHeight="1" x14ac:dyDescent="0.4">
      <c r="A29" s="86">
        <v>13</v>
      </c>
      <c r="B29" s="489" t="s">
        <v>49</v>
      </c>
      <c r="C29" s="437"/>
      <c r="D29" s="437"/>
      <c r="E29" s="437"/>
      <c r="F29" s="437"/>
      <c r="G29" s="437"/>
      <c r="H29" s="437"/>
      <c r="I29" s="437"/>
      <c r="J29" s="437"/>
      <c r="K29" s="437"/>
      <c r="L29" s="437"/>
      <c r="M29" s="437"/>
      <c r="N29" s="437"/>
      <c r="O29" s="437"/>
      <c r="P29" s="437"/>
      <c r="Q29" s="437"/>
      <c r="R29" s="437"/>
      <c r="S29" s="437"/>
      <c r="T29" s="437"/>
      <c r="U29" s="438"/>
      <c r="V29" s="431" t="s">
        <v>16</v>
      </c>
      <c r="W29" s="432"/>
      <c r="X29" s="431" t="s">
        <v>16</v>
      </c>
      <c r="Y29" s="435"/>
      <c r="Z29" s="434" t="s">
        <v>271</v>
      </c>
      <c r="AA29" s="435"/>
    </row>
    <row r="30" spans="1:27" ht="20.100000000000001" customHeight="1" x14ac:dyDescent="0.4">
      <c r="A30" s="86">
        <v>14</v>
      </c>
      <c r="B30" s="437" t="s">
        <v>325</v>
      </c>
      <c r="C30" s="437"/>
      <c r="D30" s="437"/>
      <c r="E30" s="437"/>
      <c r="F30" s="437"/>
      <c r="G30" s="437"/>
      <c r="H30" s="437"/>
      <c r="I30" s="437"/>
      <c r="J30" s="437"/>
      <c r="K30" s="437"/>
      <c r="L30" s="437"/>
      <c r="M30" s="437"/>
      <c r="N30" s="437"/>
      <c r="O30" s="437"/>
      <c r="P30" s="437"/>
      <c r="Q30" s="437"/>
      <c r="R30" s="437"/>
      <c r="S30" s="437"/>
      <c r="T30" s="437"/>
      <c r="U30" s="438"/>
      <c r="V30" s="431" t="s">
        <v>16</v>
      </c>
      <c r="W30" s="432"/>
      <c r="X30" s="431" t="s">
        <v>16</v>
      </c>
      <c r="Y30" s="435"/>
      <c r="Z30" s="434" t="s">
        <v>271</v>
      </c>
      <c r="AA30" s="435"/>
    </row>
    <row r="31" spans="1:27" ht="20.100000000000001" customHeight="1" x14ac:dyDescent="0.4">
      <c r="A31" s="100"/>
      <c r="B31" s="94"/>
      <c r="C31" s="94"/>
      <c r="D31" s="94"/>
      <c r="E31" s="94"/>
      <c r="F31" s="94"/>
      <c r="G31" s="94"/>
      <c r="H31" s="94"/>
      <c r="I31" s="94"/>
      <c r="J31" s="94"/>
      <c r="K31" s="94"/>
      <c r="L31" s="94"/>
      <c r="M31" s="94"/>
      <c r="N31" s="94"/>
      <c r="O31" s="94"/>
      <c r="P31" s="94"/>
      <c r="Q31" s="94"/>
      <c r="R31" s="94"/>
      <c r="S31" s="94"/>
      <c r="T31" s="94"/>
      <c r="U31" s="94"/>
      <c r="V31" s="98"/>
      <c r="W31" s="98"/>
      <c r="X31" s="98"/>
      <c r="Y31" s="98"/>
      <c r="Z31" s="2"/>
      <c r="AA31" s="2"/>
    </row>
    <row r="32" spans="1:27" ht="20.100000000000001" customHeight="1" x14ac:dyDescent="0.4">
      <c r="A32" s="95"/>
      <c r="B32" s="95"/>
      <c r="C32" s="95"/>
      <c r="D32" s="95"/>
      <c r="E32" s="95"/>
      <c r="F32" s="95"/>
      <c r="G32" s="95"/>
      <c r="H32" s="95"/>
      <c r="I32" s="95"/>
      <c r="J32" s="95"/>
      <c r="K32" s="95"/>
      <c r="L32" s="95"/>
      <c r="M32" s="95"/>
      <c r="N32" s="95"/>
      <c r="O32" s="95"/>
      <c r="P32" s="95"/>
      <c r="Q32" s="95"/>
      <c r="R32" s="95"/>
      <c r="S32" s="95"/>
      <c r="T32" s="95"/>
      <c r="U32" s="95"/>
      <c r="V32" s="95"/>
      <c r="W32" s="95"/>
      <c r="X32" s="96"/>
      <c r="Y32" s="96"/>
    </row>
    <row r="33" spans="1:46" ht="20.100000000000001" customHeight="1" x14ac:dyDescent="0.4">
      <c r="A33" s="509" t="s">
        <v>24</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row>
    <row r="34" spans="1:46" ht="12" customHeight="1" x14ac:dyDescent="0.4">
      <c r="A34" s="81"/>
      <c r="B34" s="81"/>
      <c r="C34" s="81"/>
      <c r="D34" s="81"/>
      <c r="E34" s="81"/>
      <c r="F34" s="81"/>
      <c r="G34" s="81"/>
      <c r="H34" s="81"/>
      <c r="I34" s="81"/>
      <c r="J34" s="81"/>
      <c r="K34" s="81"/>
      <c r="L34" s="81"/>
      <c r="M34" s="81"/>
      <c r="N34" s="81"/>
      <c r="O34" s="81"/>
      <c r="P34" s="81"/>
      <c r="Q34" s="81"/>
      <c r="R34" s="81"/>
      <c r="S34" s="81"/>
      <c r="T34" s="81"/>
      <c r="U34" s="81"/>
      <c r="V34" s="81"/>
      <c r="W34" s="81"/>
      <c r="X34" s="100"/>
      <c r="Y34" s="100"/>
      <c r="Z34" s="81"/>
      <c r="AA34" s="81"/>
    </row>
    <row r="35" spans="1:46" ht="20.100000000000001" customHeight="1" x14ac:dyDescent="0.4">
      <c r="A35" s="510" t="s">
        <v>25</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row>
    <row r="36" spans="1:46" ht="12" customHeight="1" x14ac:dyDescent="0.4">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81"/>
      <c r="AA36" s="81"/>
    </row>
    <row r="37" spans="1:46" ht="20.100000000000001" customHeight="1" x14ac:dyDescent="0.4">
      <c r="A37" s="81"/>
      <c r="B37" s="511" t="s">
        <v>9</v>
      </c>
      <c r="C37" s="512"/>
      <c r="D37" s="513"/>
      <c r="E37" s="517">
        <f>D5</f>
        <v>5000</v>
      </c>
      <c r="F37" s="517"/>
      <c r="G37" s="518"/>
      <c r="H37" s="521" t="s">
        <v>26</v>
      </c>
      <c r="I37" s="522"/>
      <c r="J37" s="523"/>
      <c r="K37" s="527" t="str">
        <f>J5</f>
        <v>株式会社　○○○○</v>
      </c>
      <c r="L37" s="528"/>
      <c r="M37" s="528"/>
      <c r="N37" s="528"/>
      <c r="O37" s="528"/>
      <c r="P37" s="528"/>
      <c r="Q37" s="528"/>
      <c r="R37" s="528"/>
      <c r="S37" s="528"/>
      <c r="T37" s="528"/>
      <c r="U37" s="528"/>
      <c r="V37" s="528"/>
      <c r="W37" s="528"/>
      <c r="X37" s="528"/>
      <c r="Y37" s="531" t="s">
        <v>27</v>
      </c>
      <c r="Z37" s="532"/>
      <c r="AA37" s="81"/>
      <c r="AF37" s="4"/>
    </row>
    <row r="38" spans="1:46" ht="20.100000000000001" customHeight="1" x14ac:dyDescent="0.4">
      <c r="A38" s="81"/>
      <c r="B38" s="514"/>
      <c r="C38" s="515"/>
      <c r="D38" s="516"/>
      <c r="E38" s="519"/>
      <c r="F38" s="519"/>
      <c r="G38" s="520"/>
      <c r="H38" s="524"/>
      <c r="I38" s="525"/>
      <c r="J38" s="526"/>
      <c r="K38" s="529"/>
      <c r="L38" s="530"/>
      <c r="M38" s="530"/>
      <c r="N38" s="530"/>
      <c r="O38" s="530"/>
      <c r="P38" s="530"/>
      <c r="Q38" s="530"/>
      <c r="R38" s="530"/>
      <c r="S38" s="530"/>
      <c r="T38" s="530"/>
      <c r="U38" s="530"/>
      <c r="V38" s="530"/>
      <c r="W38" s="530"/>
      <c r="X38" s="530"/>
      <c r="Y38" s="533"/>
      <c r="Z38" s="534"/>
      <c r="AA38" s="81"/>
    </row>
    <row r="39" spans="1:46" ht="20.100000000000001" customHeight="1" x14ac:dyDescent="0.4">
      <c r="A39" s="81"/>
      <c r="B39" s="81"/>
      <c r="C39" s="81"/>
      <c r="D39" s="81"/>
      <c r="E39" s="81"/>
      <c r="F39" s="81"/>
      <c r="G39" s="81"/>
      <c r="H39" s="81"/>
      <c r="I39" s="81"/>
      <c r="J39" s="81"/>
      <c r="K39" s="81"/>
      <c r="L39" s="81"/>
      <c r="M39" s="81"/>
      <c r="N39" s="81"/>
      <c r="O39" s="81"/>
      <c r="P39" s="81"/>
      <c r="Q39" s="81"/>
      <c r="R39" s="81"/>
      <c r="S39" s="81"/>
      <c r="T39" s="81"/>
      <c r="U39" s="81"/>
      <c r="V39" s="81"/>
      <c r="W39" s="81"/>
      <c r="X39" s="100"/>
      <c r="Y39" s="100"/>
      <c r="Z39" s="81"/>
      <c r="AA39" s="81"/>
    </row>
    <row r="40" spans="1:46" ht="20.100000000000001" customHeight="1" x14ac:dyDescent="0.4">
      <c r="A40" s="492" t="s">
        <v>321</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S40" s="5"/>
      <c r="AT40" s="5"/>
    </row>
    <row r="41" spans="1:46" ht="20.100000000000001" customHeight="1" x14ac:dyDescent="0.4">
      <c r="A41" s="81"/>
      <c r="B41" s="81"/>
      <c r="C41" s="81" t="s">
        <v>323</v>
      </c>
      <c r="D41" s="82"/>
      <c r="E41" s="82"/>
      <c r="F41" s="82"/>
      <c r="G41" s="82"/>
      <c r="H41" s="82"/>
      <c r="I41" s="82"/>
      <c r="J41" s="82"/>
      <c r="K41" s="82"/>
      <c r="L41" s="82"/>
      <c r="M41" s="82"/>
      <c r="N41" s="82"/>
      <c r="O41" s="82"/>
      <c r="P41" s="82"/>
      <c r="Q41" s="82"/>
      <c r="R41" s="82"/>
      <c r="S41" s="81"/>
      <c r="T41" s="81"/>
      <c r="U41" s="81"/>
      <c r="V41" s="81"/>
      <c r="W41" s="81"/>
      <c r="X41" s="100"/>
      <c r="Y41" s="100"/>
      <c r="Z41" s="81"/>
      <c r="AA41" s="81"/>
    </row>
    <row r="42" spans="1:46" ht="20.100000000000001" customHeight="1" x14ac:dyDescent="0.4">
      <c r="A42" s="81"/>
      <c r="B42" s="81"/>
      <c r="C42" s="81" t="s">
        <v>28</v>
      </c>
      <c r="D42" s="95"/>
      <c r="E42" s="95"/>
      <c r="F42" s="95"/>
      <c r="G42" s="95"/>
      <c r="H42" s="95"/>
      <c r="I42" s="95"/>
      <c r="J42" s="95"/>
      <c r="K42" s="95"/>
      <c r="L42" s="95"/>
      <c r="M42" s="95"/>
      <c r="N42" s="95"/>
      <c r="O42" s="95"/>
      <c r="P42" s="95"/>
      <c r="Q42" s="95"/>
      <c r="R42" s="95"/>
      <c r="S42" s="81"/>
      <c r="T42" s="81"/>
      <c r="U42" s="81"/>
      <c r="V42" s="81"/>
      <c r="W42" s="81"/>
      <c r="X42" s="100"/>
      <c r="Y42" s="100"/>
      <c r="Z42" s="81"/>
      <c r="AA42" s="81"/>
    </row>
    <row r="43" spans="1:46" ht="20.100000000000001" customHeight="1" x14ac:dyDescent="0.4">
      <c r="A43" s="81"/>
      <c r="B43" s="81"/>
      <c r="C43" s="97" t="s">
        <v>29</v>
      </c>
      <c r="D43" s="95"/>
      <c r="E43" s="95"/>
      <c r="F43" s="95"/>
      <c r="G43" s="95"/>
      <c r="H43" s="95"/>
      <c r="I43" s="95"/>
      <c r="J43" s="95"/>
      <c r="K43" s="95"/>
      <c r="L43" s="95"/>
      <c r="M43" s="95"/>
      <c r="N43" s="95"/>
      <c r="O43" s="95"/>
      <c r="P43" s="95"/>
      <c r="Q43" s="95"/>
      <c r="R43" s="95"/>
      <c r="S43" s="81"/>
      <c r="T43" s="81"/>
      <c r="U43" s="81"/>
      <c r="V43" s="81"/>
      <c r="W43" s="81"/>
      <c r="X43" s="100"/>
      <c r="Y43" s="100"/>
      <c r="Z43" s="81"/>
      <c r="AA43" s="81"/>
    </row>
    <row r="44" spans="1:46" ht="20.100000000000001" customHeight="1" x14ac:dyDescent="0.4">
      <c r="A44" s="81"/>
      <c r="B44" s="81"/>
      <c r="C44" s="81"/>
      <c r="D44" s="81"/>
      <c r="E44" s="81"/>
      <c r="F44" s="81"/>
      <c r="G44" s="81"/>
      <c r="H44" s="81"/>
      <c r="I44" s="81"/>
      <c r="J44" s="81"/>
      <c r="K44" s="81"/>
      <c r="L44" s="81"/>
      <c r="M44" s="81"/>
      <c r="N44" s="81"/>
      <c r="O44" s="81"/>
      <c r="P44" s="493" t="s">
        <v>42</v>
      </c>
      <c r="Q44" s="494"/>
      <c r="R44" s="494"/>
      <c r="S44" s="494"/>
      <c r="T44" s="494"/>
      <c r="U44" s="495"/>
      <c r="V44" s="496" t="s">
        <v>2</v>
      </c>
      <c r="W44" s="497"/>
      <c r="X44" s="497"/>
      <c r="Y44" s="497"/>
      <c r="Z44" s="498"/>
      <c r="AA44" s="81"/>
      <c r="AC44" s="10"/>
    </row>
    <row r="45" spans="1:46" ht="20.100000000000001" customHeight="1" x14ac:dyDescent="0.4">
      <c r="A45" s="81"/>
      <c r="B45" s="81"/>
      <c r="C45" s="81"/>
      <c r="D45" s="81"/>
      <c r="E45" s="81"/>
      <c r="F45" s="81"/>
      <c r="G45" s="81"/>
      <c r="H45" s="81"/>
      <c r="I45" s="81"/>
      <c r="J45" s="81"/>
      <c r="K45" s="81"/>
      <c r="L45" s="81"/>
      <c r="M45" s="81"/>
      <c r="N45" s="81"/>
      <c r="O45" s="81"/>
      <c r="P45" s="505" t="s">
        <v>44</v>
      </c>
      <c r="Q45" s="506"/>
      <c r="R45" s="506"/>
      <c r="S45" s="506"/>
      <c r="T45" s="506"/>
      <c r="U45" s="507"/>
      <c r="V45" s="499"/>
      <c r="W45" s="500"/>
      <c r="X45" s="500"/>
      <c r="Y45" s="500"/>
      <c r="Z45" s="501"/>
      <c r="AA45" s="81"/>
    </row>
    <row r="46" spans="1:46" ht="20.100000000000001" customHeight="1" x14ac:dyDescent="0.4">
      <c r="A46" s="81"/>
      <c r="B46" s="508" t="s">
        <v>30</v>
      </c>
      <c r="C46" s="508"/>
      <c r="D46" s="97" t="s">
        <v>31</v>
      </c>
      <c r="E46" s="97"/>
      <c r="F46" s="97"/>
      <c r="G46" s="97"/>
      <c r="H46" s="97"/>
      <c r="I46" s="97"/>
      <c r="J46" s="97"/>
      <c r="K46" s="97"/>
      <c r="L46" s="97"/>
      <c r="M46" s="97"/>
      <c r="N46" s="97"/>
      <c r="O46" s="81"/>
      <c r="P46" s="505"/>
      <c r="Q46" s="506"/>
      <c r="R46" s="506"/>
      <c r="S46" s="506"/>
      <c r="T46" s="506"/>
      <c r="U46" s="507"/>
      <c r="V46" s="499"/>
      <c r="W46" s="500"/>
      <c r="X46" s="500"/>
      <c r="Y46" s="500"/>
      <c r="Z46" s="501"/>
      <c r="AA46" s="81"/>
    </row>
    <row r="47" spans="1:46" ht="20.100000000000001" customHeight="1" x14ac:dyDescent="0.4">
      <c r="A47" s="81"/>
      <c r="B47" s="508"/>
      <c r="C47" s="508"/>
      <c r="D47" s="97" t="s">
        <v>32</v>
      </c>
      <c r="E47" s="97"/>
      <c r="F47" s="97"/>
      <c r="G47" s="97"/>
      <c r="H47" s="97"/>
      <c r="I47" s="97"/>
      <c r="J47" s="97"/>
      <c r="K47" s="97"/>
      <c r="L47" s="97"/>
      <c r="M47" s="97"/>
      <c r="N47" s="97"/>
      <c r="O47" s="81"/>
      <c r="P47" s="505"/>
      <c r="Q47" s="506"/>
      <c r="R47" s="506"/>
      <c r="S47" s="506"/>
      <c r="T47" s="506"/>
      <c r="U47" s="507"/>
      <c r="V47" s="499"/>
      <c r="W47" s="500"/>
      <c r="X47" s="500"/>
      <c r="Y47" s="500"/>
      <c r="Z47" s="501"/>
      <c r="AA47" s="81"/>
    </row>
    <row r="48" spans="1:46" ht="20.100000000000001" customHeight="1" x14ac:dyDescent="0.4">
      <c r="A48" s="81"/>
      <c r="B48" s="508"/>
      <c r="C48" s="508"/>
      <c r="D48" s="97" t="s">
        <v>33</v>
      </c>
      <c r="E48" s="97"/>
      <c r="F48" s="97"/>
      <c r="G48" s="97"/>
      <c r="H48" s="97"/>
      <c r="I48" s="97"/>
      <c r="J48" s="97"/>
      <c r="K48" s="97"/>
      <c r="L48" s="97"/>
      <c r="M48" s="97"/>
      <c r="N48" s="97"/>
      <c r="O48" s="81"/>
      <c r="P48" s="505"/>
      <c r="Q48" s="506"/>
      <c r="R48" s="506"/>
      <c r="S48" s="506"/>
      <c r="T48" s="506"/>
      <c r="U48" s="507"/>
      <c r="V48" s="502"/>
      <c r="W48" s="503"/>
      <c r="X48" s="503"/>
      <c r="Y48" s="503"/>
      <c r="Z48" s="504"/>
      <c r="AA48" s="81"/>
    </row>
    <row r="49" spans="1:27" ht="20.100000000000001" customHeight="1" x14ac:dyDescent="0.4">
      <c r="A49" s="81"/>
      <c r="B49" s="81"/>
      <c r="C49" s="81"/>
      <c r="D49" s="81"/>
      <c r="E49" s="81"/>
      <c r="F49" s="81"/>
      <c r="G49" s="81"/>
      <c r="H49" s="81"/>
      <c r="I49" s="81"/>
      <c r="J49" s="81"/>
      <c r="K49" s="81"/>
      <c r="L49" s="81"/>
      <c r="M49" s="81"/>
      <c r="N49" s="81"/>
      <c r="O49" s="81"/>
      <c r="P49" s="81"/>
      <c r="Q49" s="81"/>
      <c r="R49" s="81"/>
      <c r="S49" s="81"/>
      <c r="T49" s="81"/>
      <c r="U49" s="81"/>
      <c r="V49" s="81"/>
      <c r="W49" s="81"/>
      <c r="X49" s="100"/>
      <c r="Y49" s="100"/>
      <c r="Z49" s="81"/>
      <c r="AA49" s="81"/>
    </row>
    <row r="50" spans="1:27" ht="20.100000000000001" customHeight="1" x14ac:dyDescent="0.4">
      <c r="A50" s="81"/>
      <c r="B50" s="81"/>
      <c r="C50" s="81"/>
      <c r="D50" s="81"/>
      <c r="E50" s="81"/>
      <c r="F50" s="81"/>
      <c r="G50" s="81"/>
      <c r="H50" s="81"/>
      <c r="I50" s="81"/>
      <c r="J50" s="81"/>
      <c r="K50" s="81"/>
      <c r="L50" s="81"/>
      <c r="M50" s="81"/>
      <c r="N50" s="81"/>
      <c r="O50" s="81"/>
      <c r="P50" s="81"/>
      <c r="Q50" s="81"/>
      <c r="R50" s="81"/>
      <c r="S50" s="81"/>
      <c r="T50" s="81"/>
      <c r="U50" s="81"/>
      <c r="V50" s="81"/>
      <c r="W50" s="81"/>
      <c r="X50" s="100"/>
      <c r="Y50" s="100"/>
      <c r="Z50" s="81"/>
      <c r="AA50" s="81"/>
    </row>
    <row r="51" spans="1:27" ht="20.100000000000001" customHeight="1" x14ac:dyDescent="0.4">
      <c r="A51" s="81"/>
      <c r="B51" s="81"/>
      <c r="C51" s="81"/>
      <c r="D51" s="81"/>
      <c r="E51" s="81"/>
      <c r="F51" s="81"/>
      <c r="G51" s="81"/>
      <c r="H51" s="81"/>
      <c r="I51" s="81"/>
      <c r="J51" s="81"/>
      <c r="K51" s="81"/>
      <c r="L51" s="81"/>
      <c r="M51" s="81"/>
      <c r="N51" s="81"/>
      <c r="O51" s="81"/>
      <c r="P51" s="81"/>
      <c r="Q51" s="81"/>
      <c r="R51" s="81"/>
      <c r="S51" s="81"/>
      <c r="T51" s="81"/>
      <c r="U51" s="81"/>
      <c r="V51" s="81"/>
      <c r="W51" s="81"/>
      <c r="X51" s="100"/>
      <c r="Y51" s="100"/>
      <c r="Z51" s="81"/>
      <c r="AA51" s="81"/>
    </row>
    <row r="52" spans="1:27" ht="20.100000000000001" customHeight="1" x14ac:dyDescent="0.4">
      <c r="A52" s="81"/>
      <c r="B52" s="81"/>
      <c r="C52" s="81"/>
      <c r="D52" s="81"/>
      <c r="E52" s="81"/>
      <c r="F52" s="81"/>
      <c r="G52" s="81"/>
      <c r="H52" s="81"/>
      <c r="I52" s="81"/>
      <c r="J52" s="81"/>
      <c r="K52" s="81"/>
      <c r="L52" s="81"/>
      <c r="M52" s="81"/>
      <c r="N52" s="81"/>
      <c r="O52" s="81"/>
      <c r="P52" s="81"/>
      <c r="Q52" s="81"/>
      <c r="R52" s="81"/>
      <c r="S52" s="81"/>
      <c r="T52" s="81"/>
      <c r="U52" s="81"/>
      <c r="V52" s="81"/>
      <c r="W52" s="81"/>
      <c r="X52" s="100"/>
      <c r="Y52" s="100"/>
      <c r="Z52" s="81"/>
      <c r="AA52" s="81"/>
    </row>
    <row r="53" spans="1:27" ht="20.100000000000001" customHeight="1" x14ac:dyDescent="0.4">
      <c r="A53" s="81"/>
      <c r="B53" s="81"/>
      <c r="C53" s="81"/>
      <c r="D53" s="81"/>
      <c r="E53" s="81"/>
      <c r="F53" s="81"/>
      <c r="G53" s="81"/>
      <c r="H53" s="81"/>
      <c r="I53" s="81"/>
      <c r="J53" s="81"/>
      <c r="K53" s="81"/>
      <c r="L53" s="81"/>
      <c r="M53" s="81"/>
      <c r="N53" s="81"/>
      <c r="O53" s="81"/>
      <c r="P53" s="81"/>
      <c r="Q53" s="81"/>
      <c r="R53" s="81"/>
      <c r="S53" s="81"/>
      <c r="T53" s="81"/>
      <c r="U53" s="81"/>
      <c r="V53" s="81"/>
      <c r="W53" s="81"/>
      <c r="X53" s="100"/>
      <c r="Y53" s="100"/>
      <c r="Z53" s="81"/>
      <c r="AA53" s="81"/>
    </row>
    <row r="54" spans="1:27" ht="20.100000000000001" customHeight="1" x14ac:dyDescent="0.4">
      <c r="A54" s="81"/>
      <c r="B54" s="81"/>
      <c r="C54" s="81"/>
      <c r="D54" s="81"/>
      <c r="E54" s="81"/>
      <c r="F54" s="81"/>
      <c r="G54" s="81"/>
      <c r="H54" s="81"/>
      <c r="I54" s="81"/>
      <c r="J54" s="81"/>
      <c r="K54" s="81"/>
      <c r="L54" s="81"/>
      <c r="M54" s="81"/>
      <c r="N54" s="81"/>
      <c r="O54" s="81"/>
      <c r="P54" s="81"/>
      <c r="Q54" s="81"/>
      <c r="R54" s="81"/>
      <c r="S54" s="81"/>
      <c r="T54" s="81"/>
      <c r="U54" s="81"/>
      <c r="V54" s="81"/>
      <c r="W54" s="81"/>
      <c r="X54" s="100"/>
      <c r="Y54" s="100"/>
      <c r="Z54" s="81"/>
      <c r="AA54" s="81"/>
    </row>
    <row r="55" spans="1:27" ht="20.100000000000001" customHeight="1" x14ac:dyDescent="0.4">
      <c r="A55" s="81"/>
      <c r="B55" s="81"/>
      <c r="C55" s="81"/>
      <c r="D55" s="81"/>
      <c r="E55" s="81"/>
      <c r="F55" s="81"/>
      <c r="G55" s="81"/>
      <c r="H55" s="81"/>
      <c r="I55" s="81"/>
      <c r="J55" s="81"/>
      <c r="K55" s="81"/>
      <c r="L55" s="81"/>
      <c r="M55" s="81"/>
      <c r="N55" s="81"/>
      <c r="O55" s="81"/>
      <c r="P55" s="81"/>
      <c r="Q55" s="81"/>
      <c r="R55" s="81"/>
      <c r="S55" s="81"/>
      <c r="T55" s="81"/>
      <c r="U55" s="81"/>
      <c r="V55" s="81"/>
      <c r="W55" s="81"/>
      <c r="X55" s="100"/>
      <c r="Y55" s="100"/>
      <c r="Z55" s="81"/>
      <c r="AA55" s="81"/>
    </row>
    <row r="56" spans="1:27" ht="20.100000000000001" customHeight="1" x14ac:dyDescent="0.4">
      <c r="A56" s="81"/>
      <c r="B56" s="81"/>
      <c r="C56" s="81"/>
      <c r="D56" s="81"/>
      <c r="E56" s="81"/>
      <c r="F56" s="81"/>
      <c r="G56" s="81"/>
      <c r="H56" s="81"/>
      <c r="I56" s="81"/>
      <c r="J56" s="81"/>
      <c r="K56" s="81"/>
      <c r="L56" s="81"/>
      <c r="M56" s="81"/>
      <c r="N56" s="81"/>
      <c r="O56" s="81"/>
      <c r="P56" s="81"/>
      <c r="Q56" s="81"/>
      <c r="R56" s="81"/>
      <c r="S56" s="81"/>
      <c r="T56" s="81"/>
      <c r="U56" s="81"/>
      <c r="V56" s="81"/>
      <c r="W56" s="81"/>
      <c r="X56" s="100"/>
      <c r="Y56" s="100"/>
      <c r="Z56" s="81"/>
      <c r="AA56" s="81"/>
    </row>
    <row r="57" spans="1:27" ht="20.100000000000001" customHeight="1" x14ac:dyDescent="0.4"/>
    <row r="58" spans="1:27" ht="20.100000000000001" customHeight="1" x14ac:dyDescent="0.4"/>
    <row r="59" spans="1:27" ht="20.100000000000001" customHeight="1" x14ac:dyDescent="0.4"/>
  </sheetData>
  <mergeCells count="113">
    <mergeCell ref="A40:AA40"/>
    <mergeCell ref="P44:U44"/>
    <mergeCell ref="V44:Z48"/>
    <mergeCell ref="P45:U48"/>
    <mergeCell ref="B46:C48"/>
    <mergeCell ref="A33:AA33"/>
    <mergeCell ref="A35:AA35"/>
    <mergeCell ref="B37:D38"/>
    <mergeCell ref="E37:G38"/>
    <mergeCell ref="H37:J38"/>
    <mergeCell ref="K37:X38"/>
    <mergeCell ref="Y37:Z38"/>
    <mergeCell ref="B29:U29"/>
    <mergeCell ref="V29:W29"/>
    <mergeCell ref="X29:Y29"/>
    <mergeCell ref="Z29:AA29"/>
    <mergeCell ref="B30:U30"/>
    <mergeCell ref="V30:W30"/>
    <mergeCell ref="X30:Y30"/>
    <mergeCell ref="Z30:AA30"/>
    <mergeCell ref="X26:Y27"/>
    <mergeCell ref="Z26:AA27"/>
    <mergeCell ref="J27:U27"/>
    <mergeCell ref="B28:U28"/>
    <mergeCell ref="V28:W28"/>
    <mergeCell ref="X28:Y28"/>
    <mergeCell ref="Z28:AA28"/>
    <mergeCell ref="X22:Y23"/>
    <mergeCell ref="Z22:AA23"/>
    <mergeCell ref="E24:I25"/>
    <mergeCell ref="J24:U24"/>
    <mergeCell ref="V24:W25"/>
    <mergeCell ref="X24:Y25"/>
    <mergeCell ref="Z24:AA25"/>
    <mergeCell ref="J25:U25"/>
    <mergeCell ref="J21:U21"/>
    <mergeCell ref="A22:A27"/>
    <mergeCell ref="B22:D27"/>
    <mergeCell ref="E22:I23"/>
    <mergeCell ref="J22:U23"/>
    <mergeCell ref="V22:W23"/>
    <mergeCell ref="J26:U26"/>
    <mergeCell ref="V26:W27"/>
    <mergeCell ref="B19:U19"/>
    <mergeCell ref="V19:W19"/>
    <mergeCell ref="X19:Y19"/>
    <mergeCell ref="Z19:AA19"/>
    <mergeCell ref="A20:A21"/>
    <mergeCell ref="B20:I21"/>
    <mergeCell ref="J20:U20"/>
    <mergeCell ref="V20:W21"/>
    <mergeCell ref="X20:Y21"/>
    <mergeCell ref="Z20:AA21"/>
    <mergeCell ref="B17:U17"/>
    <mergeCell ref="V17:W17"/>
    <mergeCell ref="X17:Y17"/>
    <mergeCell ref="Z17:AA17"/>
    <mergeCell ref="B18:U18"/>
    <mergeCell ref="V18:W18"/>
    <mergeCell ref="X18:Y18"/>
    <mergeCell ref="Z18:AA18"/>
    <mergeCell ref="B16:U16"/>
    <mergeCell ref="V16:W16"/>
    <mergeCell ref="X16:Y16"/>
    <mergeCell ref="Z16:AA16"/>
    <mergeCell ref="B13:U13"/>
    <mergeCell ref="V13:W13"/>
    <mergeCell ref="X13:Y13"/>
    <mergeCell ref="Z13:AA13"/>
    <mergeCell ref="B14:U14"/>
    <mergeCell ref="V14:W14"/>
    <mergeCell ref="X14:Y14"/>
    <mergeCell ref="Z14:AA14"/>
    <mergeCell ref="B11:U11"/>
    <mergeCell ref="V11:W11"/>
    <mergeCell ref="X11:Y11"/>
    <mergeCell ref="Z11:AA11"/>
    <mergeCell ref="B12:U12"/>
    <mergeCell ref="V12:W12"/>
    <mergeCell ref="X12:Y12"/>
    <mergeCell ref="Z12:AA12"/>
    <mergeCell ref="B15:U15"/>
    <mergeCell ref="V15:W15"/>
    <mergeCell ref="X15:Y15"/>
    <mergeCell ref="Z15:AA15"/>
    <mergeCell ref="A9:A10"/>
    <mergeCell ref="B9:U10"/>
    <mergeCell ref="V9:W10"/>
    <mergeCell ref="X9:Y10"/>
    <mergeCell ref="A5:C6"/>
    <mergeCell ref="D5:F6"/>
    <mergeCell ref="G5:I6"/>
    <mergeCell ref="J5:T6"/>
    <mergeCell ref="Z9:AA10"/>
    <mergeCell ref="Z5:AA5"/>
    <mergeCell ref="Z6:AA7"/>
    <mergeCell ref="A7:C7"/>
    <mergeCell ref="D7:H7"/>
    <mergeCell ref="I7:L7"/>
    <mergeCell ref="M7:N7"/>
    <mergeCell ref="A1:U1"/>
    <mergeCell ref="V2:Y2"/>
    <mergeCell ref="Z2:AA2"/>
    <mergeCell ref="A3:I3"/>
    <mergeCell ref="V3:Y7"/>
    <mergeCell ref="Z3:AA4"/>
    <mergeCell ref="A4:D4"/>
    <mergeCell ref="E4:G4"/>
    <mergeCell ref="H4:I4"/>
    <mergeCell ref="Q4:T4"/>
    <mergeCell ref="P7:Q7"/>
    <mergeCell ref="S7:T7"/>
    <mergeCell ref="K3:Q3"/>
  </mergeCells>
  <phoneticPr fontId="2"/>
  <dataValidations count="6">
    <dataValidation type="list" allowBlank="1" showInputMessage="1" showErrorMessage="1" prompt="数字選択してください_x000a_" sqref="K4" xr:uid="{83CBEE67-99F3-4BE3-9918-132578D7EB7C}">
      <formula1>"元,2,3,4,5,6,7,8,9,1,0,11,12,13,14,15,16,17,18,19,20,21,22,23,25,26,27,28,29,30"</formula1>
    </dataValidation>
    <dataValidation type="list" allowBlank="1" showInputMessage="1" showErrorMessage="1" prompt="数字選択してください_x000a_" sqref="M4" xr:uid="{C3EE74FE-38B7-48A1-89B1-802D5DB10F88}">
      <formula1>"1,2,3,4,5,6,7,8,9,10,11,12"</formula1>
    </dataValidation>
    <dataValidation type="list" allowBlank="1" showInputMessage="1" showErrorMessage="1" prompt="数字選択してください_x000a_" sqref="O4" xr:uid="{D28E787F-2AE0-4FC4-8681-3285A8C10C06}">
      <formula1>"1,2,3,4,5,6,7,8,9,10,11,12,13,14,15,16,17,18,19,20,21,22,23,24,25,26,27,28,29,30,31"</formula1>
    </dataValidation>
    <dataValidation type="list" allowBlank="1" showInputMessage="1" showErrorMessage="1" sqref="AA11:AA19 Z11:Z20 Z22 Z24 Z26 Z28:AA30" xr:uid="{6FA31AA1-B8F5-44D8-802B-5326918C88B8}">
      <formula1>"✔"</formula1>
    </dataValidation>
    <dataValidation type="list" allowBlank="1" showInputMessage="1" showErrorMessage="1" prompt="継続又は新規を選択してください" sqref="E4:G4" xr:uid="{1DB34B7A-872C-4672-B20D-623BC148FBF3}">
      <formula1>"継続,新規"</formula1>
    </dataValidation>
    <dataValidation imeMode="off" allowBlank="1" showInputMessage="1" showErrorMessage="1" sqref="E37:G38 M7:T7 D5:F6" xr:uid="{DBA5EE84-CAA6-4A83-98DA-C519AB10C7EE}"/>
  </dataValidations>
  <printOptions horizontalCentered="1"/>
  <pageMargins left="0.15748031496062992" right="0.15748031496062992" top="0.43307086614173229" bottom="0.15748031496062992" header="0.51181102362204722" footer="0.15748031496062992"/>
  <pageSetup paperSize="9" scale="85" orientation="portrait" r:id="rId1"/>
  <headerFooter alignWithMargins="0"/>
  <colBreaks count="1" manualBreakCount="1">
    <brk id="27" max="4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A8E-C8ED-4082-9810-B7ED839C8BBC}">
  <sheetPr>
    <tabColor rgb="FF92D050"/>
    <pageSetUpPr fitToPage="1"/>
  </sheetPr>
  <dimension ref="A1:AL41"/>
  <sheetViews>
    <sheetView showGridLines="0" showZeros="0" zoomScaleNormal="100" zoomScaleSheetLayoutView="100" workbookViewId="0">
      <selection activeCell="S2" sqref="S2"/>
    </sheetView>
  </sheetViews>
  <sheetFormatPr defaultColWidth="2.625" defaultRowHeight="19.5" customHeight="1" x14ac:dyDescent="0.4"/>
  <cols>
    <col min="1" max="10" width="2.625" style="6"/>
    <col min="11" max="15" width="2.75" style="6" customWidth="1"/>
    <col min="16" max="16384" width="2.625" style="6"/>
  </cols>
  <sheetData>
    <row r="1" spans="1:38" ht="26.25" customHeight="1" x14ac:dyDescent="0.4">
      <c r="A1" s="660" t="s">
        <v>253</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row>
    <row r="2" spans="1:38" ht="19.5" customHeight="1" x14ac:dyDescent="0.4">
      <c r="A2" s="165"/>
      <c r="B2" s="147"/>
      <c r="C2" s="147"/>
      <c r="D2" s="147"/>
      <c r="E2" s="147"/>
      <c r="F2" s="147"/>
      <c r="G2" s="147"/>
      <c r="H2" s="147"/>
      <c r="I2" s="147"/>
      <c r="J2" s="147"/>
      <c r="K2" s="147"/>
      <c r="L2" s="147"/>
      <c r="M2" s="147"/>
      <c r="N2" s="147"/>
      <c r="O2" s="147"/>
      <c r="P2" s="166"/>
      <c r="Q2" s="166"/>
      <c r="R2" s="167"/>
      <c r="S2" s="167"/>
      <c r="T2" s="167"/>
      <c r="U2" s="167"/>
      <c r="V2" s="168"/>
      <c r="W2" s="167"/>
      <c r="X2" s="168"/>
      <c r="Y2" s="147"/>
      <c r="Z2" s="147"/>
      <c r="AA2" s="147"/>
      <c r="AB2" s="147"/>
      <c r="AC2" s="169"/>
      <c r="AD2" s="147"/>
      <c r="AE2" s="147"/>
      <c r="AF2" s="147"/>
      <c r="AG2" s="147"/>
      <c r="AH2" s="147"/>
      <c r="AI2" s="147"/>
      <c r="AJ2" s="147"/>
      <c r="AK2" s="147"/>
      <c r="AL2" s="147"/>
    </row>
    <row r="3" spans="1:38" ht="19.5" customHeight="1" x14ac:dyDescent="0.4">
      <c r="A3" s="661" t="s">
        <v>50</v>
      </c>
      <c r="B3" s="661"/>
      <c r="C3" s="661"/>
      <c r="D3" s="661"/>
      <c r="E3" s="661"/>
      <c r="F3" s="661"/>
      <c r="G3" s="661"/>
      <c r="H3" s="661"/>
      <c r="I3" s="661"/>
      <c r="J3" s="661"/>
      <c r="K3" s="147"/>
      <c r="L3" s="147"/>
      <c r="M3" s="147"/>
      <c r="N3" s="147"/>
      <c r="O3" s="147"/>
      <c r="P3" s="147"/>
      <c r="Q3" s="147"/>
      <c r="R3" s="147"/>
      <c r="S3" s="147"/>
      <c r="T3" s="147"/>
      <c r="U3" s="147"/>
      <c r="V3" s="147"/>
      <c r="W3" s="170"/>
      <c r="X3" s="168"/>
      <c r="Y3" s="568" t="s">
        <v>51</v>
      </c>
      <c r="Z3" s="569"/>
      <c r="AA3" s="659"/>
      <c r="AB3" s="171" t="s">
        <v>52</v>
      </c>
      <c r="AC3" s="171"/>
      <c r="AD3" s="662">
        <f>'確認表 (測量・建設コンサルタント等)'!K4</f>
        <v>0</v>
      </c>
      <c r="AE3" s="662"/>
      <c r="AF3" s="171" t="s">
        <v>53</v>
      </c>
      <c r="AG3" s="662">
        <f>'確認表 (測量・建設コンサルタント等)'!M4</f>
        <v>0</v>
      </c>
      <c r="AH3" s="662"/>
      <c r="AI3" s="171" t="s">
        <v>54</v>
      </c>
      <c r="AJ3" s="662">
        <f>'確認表 (測量・建設コンサルタント等)'!O4</f>
        <v>0</v>
      </c>
      <c r="AK3" s="662"/>
      <c r="AL3" s="172" t="s">
        <v>55</v>
      </c>
    </row>
    <row r="4" spans="1:38" ht="19.5" customHeight="1" x14ac:dyDescent="0.4">
      <c r="A4" s="173"/>
      <c r="B4" s="147"/>
      <c r="C4" s="147"/>
      <c r="D4" s="173"/>
      <c r="E4" s="147"/>
      <c r="F4" s="147"/>
      <c r="G4" s="174"/>
      <c r="H4" s="174"/>
      <c r="I4" s="174"/>
      <c r="J4" s="174"/>
      <c r="K4" s="174"/>
      <c r="L4" s="174"/>
      <c r="M4" s="174"/>
      <c r="N4" s="174"/>
      <c r="O4" s="174"/>
      <c r="P4" s="174"/>
      <c r="Q4" s="174"/>
      <c r="R4" s="174"/>
      <c r="S4" s="174"/>
      <c r="T4" s="174"/>
      <c r="U4" s="174"/>
      <c r="V4" s="174"/>
      <c r="W4" s="174"/>
      <c r="X4" s="168"/>
      <c r="Y4" s="147"/>
      <c r="Z4" s="147"/>
      <c r="AA4" s="147"/>
      <c r="AB4" s="147"/>
      <c r="AC4" s="147"/>
      <c r="AD4" s="147"/>
      <c r="AE4" s="147"/>
      <c r="AF4" s="147"/>
      <c r="AG4" s="147"/>
      <c r="AH4" s="147"/>
      <c r="AI4" s="147"/>
      <c r="AJ4" s="147"/>
      <c r="AK4" s="147"/>
      <c r="AL4" s="147"/>
    </row>
    <row r="5" spans="1:38" ht="19.5" customHeight="1" x14ac:dyDescent="0.4">
      <c r="A5" s="174"/>
      <c r="B5" s="174"/>
      <c r="C5" s="174"/>
      <c r="D5" s="174"/>
      <c r="E5" s="174"/>
      <c r="F5" s="174"/>
      <c r="G5" s="174"/>
      <c r="H5" s="174"/>
      <c r="I5" s="174"/>
      <c r="J5" s="174"/>
      <c r="K5" s="174"/>
      <c r="L5" s="174"/>
      <c r="M5" s="174"/>
      <c r="N5" s="174"/>
      <c r="O5" s="174"/>
      <c r="P5" s="174"/>
      <c r="Q5" s="174"/>
      <c r="R5" s="174"/>
      <c r="S5" s="174"/>
      <c r="T5" s="174"/>
      <c r="U5" s="174"/>
      <c r="V5" s="174"/>
      <c r="W5" s="174"/>
      <c r="X5" s="168"/>
      <c r="Y5" s="147"/>
      <c r="Z5" s="174"/>
      <c r="AA5" s="174"/>
      <c r="AB5" s="175"/>
      <c r="AC5" s="147"/>
      <c r="AD5" s="147"/>
      <c r="AE5" s="147"/>
      <c r="AF5" s="147"/>
      <c r="AG5" s="176"/>
      <c r="AH5" s="176"/>
      <c r="AI5" s="147"/>
      <c r="AJ5" s="176"/>
      <c r="AK5" s="176"/>
      <c r="AL5" s="147"/>
    </row>
    <row r="6" spans="1:38" ht="19.5" customHeight="1" x14ac:dyDescent="0.4">
      <c r="A6" s="174"/>
      <c r="B6" s="174"/>
      <c r="C6" s="174"/>
      <c r="D6" s="174"/>
      <c r="E6" s="174"/>
      <c r="F6" s="174"/>
      <c r="G6" s="174"/>
      <c r="H6" s="174"/>
      <c r="I6" s="174"/>
      <c r="J6" s="174"/>
      <c r="K6" s="174"/>
      <c r="L6" s="174"/>
      <c r="M6" s="174"/>
      <c r="N6" s="174"/>
      <c r="O6" s="174"/>
      <c r="P6" s="174"/>
      <c r="Q6" s="174"/>
      <c r="R6" s="174"/>
      <c r="S6" s="174"/>
      <c r="T6" s="174"/>
      <c r="U6" s="174"/>
      <c r="V6" s="168"/>
      <c r="W6" s="167"/>
      <c r="X6" s="168"/>
      <c r="Y6" s="174"/>
      <c r="Z6" s="174"/>
      <c r="AA6" s="174"/>
      <c r="AB6" s="174"/>
      <c r="AC6" s="174"/>
      <c r="AD6" s="174"/>
      <c r="AE6" s="174"/>
      <c r="AF6" s="174"/>
      <c r="AG6" s="174"/>
      <c r="AH6" s="174"/>
      <c r="AI6" s="174"/>
      <c r="AJ6" s="174"/>
      <c r="AK6" s="174"/>
      <c r="AL6" s="174"/>
    </row>
    <row r="7" spans="1:38" ht="19.5" customHeight="1" x14ac:dyDescent="0.4">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row>
    <row r="8" spans="1:38" ht="19.5" customHeight="1" x14ac:dyDescent="0.4">
      <c r="A8" s="663" t="s">
        <v>322</v>
      </c>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row>
    <row r="9" spans="1:38" ht="19.5" customHeight="1" x14ac:dyDescent="0.4">
      <c r="A9" s="663" t="s">
        <v>56</v>
      </c>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row>
    <row r="10" spans="1:38" ht="19.5" customHeight="1" x14ac:dyDescent="0.4">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row>
    <row r="11" spans="1:38" ht="19.5" customHeight="1" x14ac:dyDescent="0.4">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row>
    <row r="12" spans="1:38" ht="19.5" customHeight="1" x14ac:dyDescent="0.4">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row>
    <row r="13" spans="1:38" ht="19.5" customHeight="1" x14ac:dyDescent="0.4">
      <c r="A13" s="663" t="s">
        <v>57</v>
      </c>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row>
    <row r="14" spans="1:38" ht="12.75" customHeight="1" x14ac:dyDescent="0.4">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row>
    <row r="15" spans="1:38" ht="19.5" customHeight="1" x14ac:dyDescent="0.4">
      <c r="A15" s="664" t="s">
        <v>106</v>
      </c>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row>
    <row r="16" spans="1:38" ht="19.5" customHeight="1" x14ac:dyDescent="0.4">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row>
    <row r="17" spans="1:38" ht="19.5" customHeight="1" x14ac:dyDescent="0.4">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19.5" customHeight="1" x14ac:dyDescent="0.4">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row>
    <row r="19" spans="1:38" ht="19.5" customHeight="1" x14ac:dyDescent="0.4">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row>
    <row r="20" spans="1:38" ht="19.5" customHeight="1" thickBot="1" x14ac:dyDescent="0.45">
      <c r="A20" s="147"/>
      <c r="B20" s="169" t="s">
        <v>58</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row>
    <row r="21" spans="1:38" ht="19.5" customHeight="1" x14ac:dyDescent="0.4">
      <c r="A21" s="665" t="s">
        <v>59</v>
      </c>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7"/>
    </row>
    <row r="22" spans="1:38" ht="19.5" customHeight="1" x14ac:dyDescent="0.4">
      <c r="A22" s="668"/>
      <c r="B22" s="669"/>
      <c r="C22" s="669"/>
      <c r="D22" s="669"/>
      <c r="E22" s="669"/>
      <c r="F22" s="669"/>
      <c r="G22" s="669"/>
      <c r="H22" s="669"/>
      <c r="I22" s="669"/>
      <c r="J22" s="669"/>
      <c r="K22" s="669"/>
      <c r="L22" s="669"/>
      <c r="M22" s="669"/>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1"/>
    </row>
    <row r="23" spans="1:38" ht="19.5" customHeight="1" x14ac:dyDescent="0.4">
      <c r="A23" s="655" t="s">
        <v>136</v>
      </c>
      <c r="B23" s="656"/>
      <c r="C23" s="656"/>
      <c r="D23" s="657"/>
      <c r="E23" s="657"/>
      <c r="F23" s="657"/>
      <c r="G23" s="658"/>
      <c r="H23" s="568" t="s">
        <v>140</v>
      </c>
      <c r="I23" s="569"/>
      <c r="J23" s="659"/>
      <c r="K23" s="547"/>
      <c r="L23" s="548"/>
      <c r="M23" s="548"/>
      <c r="N23" s="548"/>
      <c r="O23" s="549"/>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1"/>
    </row>
    <row r="24" spans="1:38" ht="19.5" customHeight="1" x14ac:dyDescent="0.4">
      <c r="A24" s="631" t="s">
        <v>61</v>
      </c>
      <c r="B24" s="632"/>
      <c r="C24" s="632"/>
      <c r="D24" s="632"/>
      <c r="E24" s="632"/>
      <c r="F24" s="633"/>
      <c r="G24" s="634"/>
      <c r="H24" s="635"/>
      <c r="I24" s="635"/>
      <c r="J24" s="635"/>
      <c r="K24" s="635"/>
      <c r="L24" s="635"/>
      <c r="M24" s="635"/>
      <c r="N24" s="635"/>
      <c r="O24" s="635"/>
      <c r="P24" s="635"/>
      <c r="Q24" s="635"/>
      <c r="R24" s="635"/>
      <c r="S24" s="635"/>
      <c r="T24" s="635"/>
      <c r="U24" s="635"/>
      <c r="V24" s="635"/>
      <c r="W24" s="635"/>
      <c r="X24" s="635"/>
      <c r="Y24" s="635"/>
      <c r="Z24" s="635"/>
      <c r="AA24" s="635"/>
      <c r="AB24" s="635"/>
      <c r="AC24" s="636"/>
      <c r="AD24" s="637" t="s">
        <v>141</v>
      </c>
      <c r="AE24" s="637"/>
      <c r="AF24" s="637"/>
      <c r="AG24" s="637"/>
      <c r="AH24" s="637"/>
      <c r="AI24" s="637"/>
      <c r="AJ24" s="637"/>
      <c r="AK24" s="637"/>
      <c r="AL24" s="638"/>
    </row>
    <row r="25" spans="1:38" ht="19.5" customHeight="1" x14ac:dyDescent="0.4">
      <c r="A25" s="643" t="s">
        <v>62</v>
      </c>
      <c r="B25" s="644"/>
      <c r="C25" s="644"/>
      <c r="D25" s="644"/>
      <c r="E25" s="644"/>
      <c r="F25" s="645"/>
      <c r="G25" s="649"/>
      <c r="H25" s="650"/>
      <c r="I25" s="650"/>
      <c r="J25" s="650"/>
      <c r="K25" s="650"/>
      <c r="L25" s="650"/>
      <c r="M25" s="650"/>
      <c r="N25" s="650"/>
      <c r="O25" s="650"/>
      <c r="P25" s="650"/>
      <c r="Q25" s="650"/>
      <c r="R25" s="650"/>
      <c r="S25" s="650"/>
      <c r="T25" s="650"/>
      <c r="U25" s="650"/>
      <c r="V25" s="650"/>
      <c r="W25" s="650"/>
      <c r="X25" s="650"/>
      <c r="Y25" s="650"/>
      <c r="Z25" s="650"/>
      <c r="AA25" s="650"/>
      <c r="AB25" s="650"/>
      <c r="AC25" s="651"/>
      <c r="AD25" s="639"/>
      <c r="AE25" s="639"/>
      <c r="AF25" s="639"/>
      <c r="AG25" s="639"/>
      <c r="AH25" s="639"/>
      <c r="AI25" s="639"/>
      <c r="AJ25" s="639"/>
      <c r="AK25" s="639"/>
      <c r="AL25" s="640"/>
    </row>
    <row r="26" spans="1:38" ht="19.5" customHeight="1" x14ac:dyDescent="0.4">
      <c r="A26" s="646"/>
      <c r="B26" s="647"/>
      <c r="C26" s="647"/>
      <c r="D26" s="647"/>
      <c r="E26" s="647"/>
      <c r="F26" s="648"/>
      <c r="G26" s="652"/>
      <c r="H26" s="653"/>
      <c r="I26" s="653"/>
      <c r="J26" s="653"/>
      <c r="K26" s="653"/>
      <c r="L26" s="653"/>
      <c r="M26" s="653"/>
      <c r="N26" s="653"/>
      <c r="O26" s="653"/>
      <c r="P26" s="653"/>
      <c r="Q26" s="653"/>
      <c r="R26" s="653"/>
      <c r="S26" s="653"/>
      <c r="T26" s="653"/>
      <c r="U26" s="653"/>
      <c r="V26" s="653"/>
      <c r="W26" s="653"/>
      <c r="X26" s="653"/>
      <c r="Y26" s="653"/>
      <c r="Z26" s="653"/>
      <c r="AA26" s="653"/>
      <c r="AB26" s="653"/>
      <c r="AC26" s="654"/>
      <c r="AD26" s="641"/>
      <c r="AE26" s="641"/>
      <c r="AF26" s="641"/>
      <c r="AG26" s="641"/>
      <c r="AH26" s="641"/>
      <c r="AI26" s="641"/>
      <c r="AJ26" s="641"/>
      <c r="AK26" s="641"/>
      <c r="AL26" s="642"/>
    </row>
    <row r="27" spans="1:38" ht="19.5" customHeight="1" x14ac:dyDescent="0.4">
      <c r="A27" s="606" t="s">
        <v>63</v>
      </c>
      <c r="B27" s="607"/>
      <c r="C27" s="612" t="s">
        <v>64</v>
      </c>
      <c r="D27" s="612"/>
      <c r="E27" s="612"/>
      <c r="F27" s="612"/>
      <c r="G27" s="614"/>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6"/>
    </row>
    <row r="28" spans="1:38" ht="19.5" customHeight="1" x14ac:dyDescent="0.4">
      <c r="A28" s="608"/>
      <c r="B28" s="609"/>
      <c r="C28" s="613"/>
      <c r="D28" s="613"/>
      <c r="E28" s="613"/>
      <c r="F28" s="613"/>
      <c r="G28" s="617"/>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9"/>
    </row>
    <row r="29" spans="1:38" ht="19.5" customHeight="1" x14ac:dyDescent="0.4">
      <c r="A29" s="608"/>
      <c r="B29" s="609"/>
      <c r="C29" s="620" t="s">
        <v>61</v>
      </c>
      <c r="D29" s="620"/>
      <c r="E29" s="620"/>
      <c r="F29" s="620"/>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3"/>
    </row>
    <row r="30" spans="1:38" ht="19.5" customHeight="1" x14ac:dyDescent="0.4">
      <c r="A30" s="608"/>
      <c r="B30" s="609"/>
      <c r="C30" s="613" t="s">
        <v>65</v>
      </c>
      <c r="D30" s="613"/>
      <c r="E30" s="613"/>
      <c r="F30" s="613"/>
      <c r="G30" s="625"/>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7"/>
    </row>
    <row r="31" spans="1:38" ht="19.5" customHeight="1" x14ac:dyDescent="0.4">
      <c r="A31" s="610"/>
      <c r="B31" s="611"/>
      <c r="C31" s="624"/>
      <c r="D31" s="624"/>
      <c r="E31" s="624"/>
      <c r="F31" s="624"/>
      <c r="G31" s="628"/>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30"/>
    </row>
    <row r="32" spans="1:38" ht="19.5" customHeight="1" x14ac:dyDescent="0.4">
      <c r="A32" s="593" t="s">
        <v>66</v>
      </c>
      <c r="B32" s="594"/>
      <c r="C32" s="599" t="s">
        <v>347</v>
      </c>
      <c r="D32" s="599"/>
      <c r="E32" s="599"/>
      <c r="F32" s="599"/>
      <c r="G32" s="600"/>
      <c r="H32" s="600"/>
      <c r="I32" s="600"/>
      <c r="J32" s="600"/>
      <c r="K32" s="600"/>
      <c r="L32" s="601"/>
      <c r="M32" s="602" t="s">
        <v>60</v>
      </c>
      <c r="N32" s="603"/>
      <c r="O32" s="604"/>
      <c r="P32" s="605"/>
      <c r="Q32" s="605"/>
      <c r="R32" s="605"/>
      <c r="S32" s="605"/>
      <c r="T32" s="605"/>
      <c r="U32" s="592" t="s">
        <v>132</v>
      </c>
      <c r="V32" s="592"/>
      <c r="W32" s="592"/>
      <c r="X32" s="592"/>
      <c r="Y32" s="592"/>
      <c r="Z32" s="592"/>
      <c r="AA32" s="565"/>
      <c r="AB32" s="566"/>
      <c r="AC32" s="566"/>
      <c r="AD32" s="567"/>
      <c r="AE32" s="568"/>
      <c r="AF32" s="569"/>
      <c r="AG32" s="569"/>
      <c r="AH32" s="569"/>
      <c r="AI32" s="569"/>
      <c r="AJ32" s="569"/>
      <c r="AK32" s="569"/>
      <c r="AL32" s="570"/>
    </row>
    <row r="33" spans="1:38" ht="19.5" customHeight="1" x14ac:dyDescent="0.4">
      <c r="A33" s="595"/>
      <c r="B33" s="596"/>
      <c r="C33" s="571" t="s">
        <v>67</v>
      </c>
      <c r="D33" s="571"/>
      <c r="E33" s="571"/>
      <c r="F33" s="571"/>
      <c r="G33" s="572"/>
      <c r="H33" s="573"/>
      <c r="I33" s="573"/>
      <c r="J33" s="573"/>
      <c r="K33" s="573"/>
      <c r="L33" s="573"/>
      <c r="M33" s="573"/>
      <c r="N33" s="573"/>
      <c r="O33" s="573"/>
      <c r="P33" s="573"/>
      <c r="Q33" s="573"/>
      <c r="R33" s="573"/>
      <c r="S33" s="573"/>
      <c r="T33" s="573"/>
      <c r="U33" s="573"/>
      <c r="V33" s="573"/>
      <c r="W33" s="573"/>
      <c r="X33" s="573"/>
      <c r="Y33" s="573"/>
      <c r="Z33" s="573"/>
      <c r="AA33" s="573"/>
      <c r="AB33" s="573"/>
      <c r="AC33" s="573"/>
      <c r="AD33" s="574"/>
      <c r="AE33" s="578" t="s">
        <v>142</v>
      </c>
      <c r="AF33" s="579"/>
      <c r="AG33" s="579"/>
      <c r="AH33" s="579"/>
      <c r="AI33" s="579"/>
      <c r="AJ33" s="579"/>
      <c r="AK33" s="579"/>
      <c r="AL33" s="580"/>
    </row>
    <row r="34" spans="1:38" ht="19.5" customHeight="1" x14ac:dyDescent="0.4">
      <c r="A34" s="595"/>
      <c r="B34" s="596"/>
      <c r="C34" s="571"/>
      <c r="D34" s="571"/>
      <c r="E34" s="571"/>
      <c r="F34" s="571"/>
      <c r="G34" s="575"/>
      <c r="H34" s="576"/>
      <c r="I34" s="576"/>
      <c r="J34" s="576"/>
      <c r="K34" s="576"/>
      <c r="L34" s="576"/>
      <c r="M34" s="576"/>
      <c r="N34" s="576"/>
      <c r="O34" s="576"/>
      <c r="P34" s="576"/>
      <c r="Q34" s="576"/>
      <c r="R34" s="576"/>
      <c r="S34" s="576"/>
      <c r="T34" s="576"/>
      <c r="U34" s="576"/>
      <c r="V34" s="576"/>
      <c r="W34" s="576"/>
      <c r="X34" s="576"/>
      <c r="Y34" s="576"/>
      <c r="Z34" s="576"/>
      <c r="AA34" s="576"/>
      <c r="AB34" s="576"/>
      <c r="AC34" s="576"/>
      <c r="AD34" s="577"/>
      <c r="AE34" s="581"/>
      <c r="AF34" s="582"/>
      <c r="AG34" s="582"/>
      <c r="AH34" s="582"/>
      <c r="AI34" s="582"/>
      <c r="AJ34" s="582"/>
      <c r="AK34" s="582"/>
      <c r="AL34" s="583"/>
    </row>
    <row r="35" spans="1:38" ht="19.5" customHeight="1" x14ac:dyDescent="0.4">
      <c r="A35" s="595"/>
      <c r="B35" s="596"/>
      <c r="C35" s="587" t="s">
        <v>68</v>
      </c>
      <c r="D35" s="587"/>
      <c r="E35" s="587"/>
      <c r="F35" s="587"/>
      <c r="G35" s="572"/>
      <c r="H35" s="573"/>
      <c r="I35" s="573"/>
      <c r="J35" s="573"/>
      <c r="K35" s="573"/>
      <c r="L35" s="573"/>
      <c r="M35" s="573"/>
      <c r="N35" s="573"/>
      <c r="O35" s="573"/>
      <c r="P35" s="573"/>
      <c r="Q35" s="573"/>
      <c r="R35" s="573"/>
      <c r="S35" s="573"/>
      <c r="T35" s="573"/>
      <c r="U35" s="573"/>
      <c r="V35" s="573"/>
      <c r="W35" s="573"/>
      <c r="X35" s="573"/>
      <c r="Y35" s="573"/>
      <c r="Z35" s="573"/>
      <c r="AA35" s="573"/>
      <c r="AB35" s="573"/>
      <c r="AC35" s="573"/>
      <c r="AD35" s="574"/>
      <c r="AE35" s="581"/>
      <c r="AF35" s="582"/>
      <c r="AG35" s="582"/>
      <c r="AH35" s="582"/>
      <c r="AI35" s="582"/>
      <c r="AJ35" s="582"/>
      <c r="AK35" s="582"/>
      <c r="AL35" s="583"/>
    </row>
    <row r="36" spans="1:38" ht="19.5" customHeight="1" x14ac:dyDescent="0.4">
      <c r="A36" s="597"/>
      <c r="B36" s="598"/>
      <c r="C36" s="588"/>
      <c r="D36" s="588"/>
      <c r="E36" s="588"/>
      <c r="F36" s="588"/>
      <c r="G36" s="589"/>
      <c r="H36" s="590"/>
      <c r="I36" s="590"/>
      <c r="J36" s="590"/>
      <c r="K36" s="590"/>
      <c r="L36" s="590"/>
      <c r="M36" s="590"/>
      <c r="N36" s="590"/>
      <c r="O36" s="590"/>
      <c r="P36" s="590"/>
      <c r="Q36" s="590"/>
      <c r="R36" s="590"/>
      <c r="S36" s="590"/>
      <c r="T36" s="590"/>
      <c r="U36" s="590"/>
      <c r="V36" s="590"/>
      <c r="W36" s="590"/>
      <c r="X36" s="590"/>
      <c r="Y36" s="590"/>
      <c r="Z36" s="590"/>
      <c r="AA36" s="590"/>
      <c r="AB36" s="590"/>
      <c r="AC36" s="590"/>
      <c r="AD36" s="591"/>
      <c r="AE36" s="584"/>
      <c r="AF36" s="585"/>
      <c r="AG36" s="585"/>
      <c r="AH36" s="585"/>
      <c r="AI36" s="585"/>
      <c r="AJ36" s="585"/>
      <c r="AK36" s="585"/>
      <c r="AL36" s="586"/>
    </row>
    <row r="37" spans="1:38" ht="19.5" customHeight="1" x14ac:dyDescent="0.4">
      <c r="A37" s="535" t="s">
        <v>69</v>
      </c>
      <c r="B37" s="536"/>
      <c r="C37" s="536"/>
      <c r="D37" s="536"/>
      <c r="E37" s="536"/>
      <c r="F37" s="537"/>
      <c r="G37" s="556"/>
      <c r="H37" s="557"/>
      <c r="I37" s="557"/>
      <c r="J37" s="560" t="s">
        <v>60</v>
      </c>
      <c r="K37" s="560"/>
      <c r="L37" s="557"/>
      <c r="M37" s="557"/>
      <c r="N37" s="557"/>
      <c r="O37" s="560" t="s">
        <v>60</v>
      </c>
      <c r="P37" s="560"/>
      <c r="Q37" s="560"/>
      <c r="R37" s="560"/>
      <c r="S37" s="560"/>
      <c r="T37" s="552" t="s">
        <v>70</v>
      </c>
      <c r="U37" s="536"/>
      <c r="V37" s="536"/>
      <c r="W37" s="536"/>
      <c r="X37" s="536"/>
      <c r="Y37" s="537"/>
      <c r="Z37" s="556"/>
      <c r="AA37" s="557"/>
      <c r="AB37" s="557"/>
      <c r="AC37" s="560" t="s">
        <v>60</v>
      </c>
      <c r="AD37" s="560"/>
      <c r="AE37" s="557"/>
      <c r="AF37" s="557"/>
      <c r="AG37" s="557"/>
      <c r="AH37" s="560" t="s">
        <v>60</v>
      </c>
      <c r="AI37" s="560"/>
      <c r="AJ37" s="560"/>
      <c r="AK37" s="560"/>
      <c r="AL37" s="562"/>
    </row>
    <row r="38" spans="1:38" ht="19.5" customHeight="1" x14ac:dyDescent="0.4">
      <c r="A38" s="564"/>
      <c r="B38" s="554"/>
      <c r="C38" s="554"/>
      <c r="D38" s="554"/>
      <c r="E38" s="554"/>
      <c r="F38" s="555"/>
      <c r="G38" s="558"/>
      <c r="H38" s="559"/>
      <c r="I38" s="559"/>
      <c r="J38" s="561"/>
      <c r="K38" s="561"/>
      <c r="L38" s="559"/>
      <c r="M38" s="559"/>
      <c r="N38" s="559"/>
      <c r="O38" s="561"/>
      <c r="P38" s="561"/>
      <c r="Q38" s="561"/>
      <c r="R38" s="561"/>
      <c r="S38" s="561"/>
      <c r="T38" s="553"/>
      <c r="U38" s="554"/>
      <c r="V38" s="554"/>
      <c r="W38" s="554"/>
      <c r="X38" s="554"/>
      <c r="Y38" s="555"/>
      <c r="Z38" s="558"/>
      <c r="AA38" s="559"/>
      <c r="AB38" s="559"/>
      <c r="AC38" s="561"/>
      <c r="AD38" s="561"/>
      <c r="AE38" s="559"/>
      <c r="AF38" s="559"/>
      <c r="AG38" s="559"/>
      <c r="AH38" s="561"/>
      <c r="AI38" s="561"/>
      <c r="AJ38" s="561"/>
      <c r="AK38" s="561"/>
      <c r="AL38" s="563"/>
    </row>
    <row r="39" spans="1:38" ht="19.5" customHeight="1" x14ac:dyDescent="0.4">
      <c r="A39" s="535" t="s">
        <v>71</v>
      </c>
      <c r="B39" s="536"/>
      <c r="C39" s="536"/>
      <c r="D39" s="536"/>
      <c r="E39" s="536"/>
      <c r="F39" s="537"/>
      <c r="G39" s="541"/>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3"/>
    </row>
    <row r="40" spans="1:38" ht="19.5" customHeight="1" thickBot="1" x14ac:dyDescent="0.45">
      <c r="A40" s="538"/>
      <c r="B40" s="539"/>
      <c r="C40" s="539"/>
      <c r="D40" s="539"/>
      <c r="E40" s="539"/>
      <c r="F40" s="540"/>
      <c r="G40" s="544"/>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6"/>
    </row>
    <row r="41" spans="1:38" ht="19.5" customHeight="1" x14ac:dyDescent="0.4">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row>
  </sheetData>
  <protectedRanges>
    <protectedRange sqref="AB3:AL3 D23 K23 G24:AC26 G27:AL31 G32:T32 AA32 G33:AD36 G37:S38 Z37:AL38 G39" name="範囲1"/>
  </protectedRanges>
  <mergeCells count="55">
    <mergeCell ref="A23:C23"/>
    <mergeCell ref="D23:G23"/>
    <mergeCell ref="H23:J23"/>
    <mergeCell ref="A1:AL1"/>
    <mergeCell ref="A3:J3"/>
    <mergeCell ref="Y3:AA3"/>
    <mergeCell ref="AD3:AE3"/>
    <mergeCell ref="AG3:AH3"/>
    <mergeCell ref="AJ3:AK3"/>
    <mergeCell ref="A8:AL8"/>
    <mergeCell ref="A9:AL9"/>
    <mergeCell ref="A13:AL13"/>
    <mergeCell ref="A15:AL15"/>
    <mergeCell ref="A21:AL22"/>
    <mergeCell ref="A24:F24"/>
    <mergeCell ref="G24:AC24"/>
    <mergeCell ref="AD24:AL26"/>
    <mergeCell ref="A25:F26"/>
    <mergeCell ref="G25:AC26"/>
    <mergeCell ref="A27:B31"/>
    <mergeCell ref="C27:F28"/>
    <mergeCell ref="G27:AL28"/>
    <mergeCell ref="C29:F29"/>
    <mergeCell ref="G29:AL29"/>
    <mergeCell ref="C30:F31"/>
    <mergeCell ref="G30:AL31"/>
    <mergeCell ref="A32:B36"/>
    <mergeCell ref="C32:F32"/>
    <mergeCell ref="G32:L32"/>
    <mergeCell ref="M32:N32"/>
    <mergeCell ref="O32:T32"/>
    <mergeCell ref="AA32:AD32"/>
    <mergeCell ref="AE32:AL32"/>
    <mergeCell ref="C33:F34"/>
    <mergeCell ref="G33:AD34"/>
    <mergeCell ref="AE33:AL36"/>
    <mergeCell ref="C35:F36"/>
    <mergeCell ref="G35:AD36"/>
    <mergeCell ref="U32:Z32"/>
    <mergeCell ref="A39:F40"/>
    <mergeCell ref="G39:AL40"/>
    <mergeCell ref="K23:N23"/>
    <mergeCell ref="O23:AL23"/>
    <mergeCell ref="T37:Y38"/>
    <mergeCell ref="Z37:AB38"/>
    <mergeCell ref="AC37:AD38"/>
    <mergeCell ref="AE37:AG38"/>
    <mergeCell ref="AH37:AI38"/>
    <mergeCell ref="AJ37:AL38"/>
    <mergeCell ref="A37:F38"/>
    <mergeCell ref="G37:I38"/>
    <mergeCell ref="J37:K38"/>
    <mergeCell ref="L37:N38"/>
    <mergeCell ref="O37:P38"/>
    <mergeCell ref="Q37:S38"/>
  </mergeCells>
  <phoneticPr fontId="2"/>
  <dataValidations count="8">
    <dataValidation imeMode="hiragana" allowBlank="1" showInputMessage="1" showErrorMessage="1" sqref="C27" xr:uid="{FD339CCA-42D8-48C2-8A57-A4636DE96A23}"/>
    <dataValidation imeMode="halfAlpha" allowBlank="1" showInputMessage="1" showErrorMessage="1" sqref="O37 AC37 AH37 J37" xr:uid="{E6C6EDEA-7F6B-4E23-8CF1-CC911642CF24}"/>
    <dataValidation type="list" allowBlank="1" showInputMessage="1" showErrorMessage="1" prompt="更新の申請の場合はプルダウンリストから「○」印を選択してください_x000a__x000a_「物品」の更新の場合は、右側の登載番号を記入してください_x000a__x000a_" sqref="P2:Q2" xr:uid="{9547B3AB-35D2-4694-87CC-13691BEBA408}">
      <formula1>#REF!</formula1>
    </dataValidation>
    <dataValidation imeMode="off" allowBlank="1" showInputMessage="1" showErrorMessage="1" sqref="G39:AL40 AD3:AE3 AG3:AH3 AJ3:AK3 AJ37:AL38 G32 M32:O32 G37:I38 L37:N38 Q37:S38 Z37:AB38 AE37:AG38" xr:uid="{1168EC2C-9E90-499C-B9FC-E0CB2DDF67B0}"/>
    <dataValidation type="list" allowBlank="1" showInputMessage="1" showErrorMessage="1" prompt="有・無を選択してください_x000a_" sqref="K23" xr:uid="{F70B1906-7103-408B-92B3-33B9B44DC6F3}">
      <formula1>"有,無"</formula1>
    </dataValidation>
    <dataValidation type="list" allowBlank="1" showInputMessage="1" showErrorMessage="1" prompt="継続又は新規を選択してください_x000a_" sqref="D23:G23" xr:uid="{52770F49-7D63-45E3-A6BB-3B4023E2A9E6}">
      <formula1>"継続,新規"</formula1>
    </dataValidation>
    <dataValidation type="list" imeMode="off" allowBlank="1" showInputMessage="1" showErrorMessage="1" prompt="所在地区分を選択してください_x000a_" sqref="AA32" xr:uid="{E80F292E-D545-48EC-9576-DE776C43C765}">
      <formula1>"県内,県外"</formula1>
    </dataValidation>
    <dataValidation imeMode="fullKatakana" allowBlank="1" showInputMessage="1" showErrorMessage="1" sqref="G24:AC24 G29:AL29" xr:uid="{B521881E-C0FC-46DC-9083-B5C61F6E8D35}"/>
  </dataValidations>
  <pageMargins left="0.31496062992125984" right="0.19685039370078741" top="0.27559055118110237" bottom="0.19685039370078741" header="0.27559055118110237" footer="0.15748031496062992"/>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F3F5-2487-43B9-9501-82DF455A63AC}">
  <sheetPr>
    <pageSetUpPr fitToPage="1"/>
  </sheetPr>
  <dimension ref="A1:AL40"/>
  <sheetViews>
    <sheetView showGridLines="0" zoomScaleNormal="100" zoomScaleSheetLayoutView="100" workbookViewId="0">
      <selection activeCell="AB11" sqref="AB11"/>
    </sheetView>
  </sheetViews>
  <sheetFormatPr defaultColWidth="2.625" defaultRowHeight="19.5" customHeight="1" x14ac:dyDescent="0.4"/>
  <cols>
    <col min="1" max="10" width="2.625" style="6"/>
    <col min="11" max="15" width="2.75" style="6" customWidth="1"/>
    <col min="16" max="16384" width="2.625" style="6"/>
  </cols>
  <sheetData>
    <row r="1" spans="1:38" ht="26.25" customHeight="1" x14ac:dyDescent="0.4">
      <c r="A1" s="672" t="s">
        <v>253</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row>
    <row r="2" spans="1:38" ht="19.5" customHeight="1" x14ac:dyDescent="0.4">
      <c r="A2" s="11"/>
      <c r="P2" s="12"/>
      <c r="Q2" s="12"/>
      <c r="R2" s="104"/>
      <c r="S2" s="104"/>
      <c r="T2" s="104"/>
      <c r="U2" s="104"/>
      <c r="V2" s="13"/>
      <c r="W2" s="104"/>
      <c r="X2" s="13"/>
      <c r="AC2" s="46"/>
    </row>
    <row r="3" spans="1:38" ht="19.5" customHeight="1" x14ac:dyDescent="0.4">
      <c r="A3" s="673" t="s">
        <v>50</v>
      </c>
      <c r="B3" s="673"/>
      <c r="C3" s="673"/>
      <c r="D3" s="673"/>
      <c r="E3" s="673"/>
      <c r="F3" s="673"/>
      <c r="G3" s="673"/>
      <c r="H3" s="673"/>
      <c r="I3" s="673"/>
      <c r="J3" s="673"/>
      <c r="W3" s="14"/>
      <c r="X3" s="13"/>
      <c r="Y3" s="674" t="s">
        <v>51</v>
      </c>
      <c r="Z3" s="675"/>
      <c r="AA3" s="676"/>
      <c r="AB3" s="57" t="s">
        <v>52</v>
      </c>
      <c r="AC3" s="58"/>
      <c r="AD3" s="677">
        <v>7</v>
      </c>
      <c r="AE3" s="677"/>
      <c r="AF3" s="57" t="s">
        <v>53</v>
      </c>
      <c r="AG3" s="677">
        <v>2</v>
      </c>
      <c r="AH3" s="677"/>
      <c r="AI3" s="57" t="s">
        <v>54</v>
      </c>
      <c r="AJ3" s="677">
        <v>1</v>
      </c>
      <c r="AK3" s="677"/>
      <c r="AL3" s="59" t="s">
        <v>55</v>
      </c>
    </row>
    <row r="4" spans="1:38" ht="19.5" customHeight="1" x14ac:dyDescent="0.4">
      <c r="A4" s="15"/>
      <c r="D4" s="15"/>
      <c r="G4" s="103"/>
      <c r="H4" s="103"/>
      <c r="I4" s="103"/>
      <c r="J4" s="103"/>
      <c r="K4" s="103"/>
      <c r="L4" s="103"/>
      <c r="M4" s="103"/>
      <c r="N4" s="103"/>
      <c r="O4" s="103"/>
      <c r="P4" s="103"/>
      <c r="Q4" s="103"/>
      <c r="R4" s="103"/>
      <c r="S4" s="103"/>
      <c r="T4" s="103"/>
      <c r="U4" s="103"/>
      <c r="V4" s="103"/>
      <c r="W4" s="103"/>
      <c r="X4" s="13"/>
    </row>
    <row r="5" spans="1:38" ht="19.5" customHeight="1" x14ac:dyDescent="0.4">
      <c r="A5" s="103"/>
      <c r="B5" s="103"/>
      <c r="C5" s="103"/>
      <c r="D5" s="103"/>
      <c r="E5" s="103"/>
      <c r="F5" s="103"/>
      <c r="G5" s="103"/>
      <c r="H5" s="103"/>
      <c r="I5" s="103"/>
      <c r="J5" s="103"/>
      <c r="K5" s="103"/>
      <c r="L5" s="103"/>
      <c r="M5" s="103"/>
      <c r="N5" s="103"/>
      <c r="O5" s="103"/>
      <c r="P5" s="103"/>
      <c r="Q5" s="103"/>
      <c r="R5" s="103"/>
      <c r="S5" s="103"/>
      <c r="T5" s="103"/>
      <c r="U5" s="103"/>
      <c r="V5" s="103"/>
      <c r="W5" s="103"/>
      <c r="X5" s="13"/>
      <c r="Z5" s="103"/>
      <c r="AA5" s="103"/>
      <c r="AB5" s="16"/>
      <c r="AG5" s="17"/>
      <c r="AH5" s="17"/>
      <c r="AJ5" s="17"/>
      <c r="AK5" s="17"/>
    </row>
    <row r="6" spans="1:38" ht="19.5" customHeight="1" x14ac:dyDescent="0.4">
      <c r="A6" s="103"/>
      <c r="B6" s="103"/>
      <c r="C6" s="103"/>
      <c r="D6" s="103"/>
      <c r="E6" s="103"/>
      <c r="F6" s="103"/>
      <c r="G6" s="103"/>
      <c r="H6" s="103"/>
      <c r="I6" s="103"/>
      <c r="J6" s="103"/>
      <c r="K6" s="103"/>
      <c r="L6" s="103"/>
      <c r="M6" s="103"/>
      <c r="N6" s="103"/>
      <c r="O6" s="103"/>
      <c r="P6" s="103"/>
      <c r="Q6" s="103"/>
      <c r="R6" s="103"/>
      <c r="S6" s="103"/>
      <c r="T6" s="103"/>
      <c r="U6" s="103"/>
      <c r="V6" s="13"/>
      <c r="W6" s="104"/>
      <c r="X6" s="13"/>
      <c r="Y6" s="103"/>
      <c r="Z6" s="103"/>
      <c r="AA6" s="103"/>
      <c r="AB6" s="103"/>
      <c r="AC6" s="103"/>
      <c r="AD6" s="103"/>
      <c r="AE6" s="103"/>
      <c r="AF6" s="103"/>
      <c r="AG6" s="103"/>
      <c r="AH6" s="103"/>
      <c r="AI6" s="103"/>
      <c r="AJ6" s="103"/>
      <c r="AK6" s="103"/>
      <c r="AL6" s="103"/>
    </row>
    <row r="7" spans="1:38" ht="19.5" customHeight="1" x14ac:dyDescent="0.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19.5" customHeight="1" x14ac:dyDescent="0.4">
      <c r="A8" s="684" t="s">
        <v>322</v>
      </c>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row>
    <row r="9" spans="1:38" ht="19.5" customHeight="1" x14ac:dyDescent="0.4">
      <c r="A9" s="684" t="s">
        <v>56</v>
      </c>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row>
    <row r="10" spans="1:38" ht="19.5" customHeight="1" x14ac:dyDescent="0.4">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19.5" customHeight="1" x14ac:dyDescent="0.4">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8" ht="19.5" customHeight="1" x14ac:dyDescent="0.4">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9.5" customHeight="1" x14ac:dyDescent="0.4">
      <c r="A13" s="684" t="s">
        <v>57</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row>
    <row r="14" spans="1:38" ht="12.75" customHeight="1"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19.5" customHeight="1" x14ac:dyDescent="0.4">
      <c r="A15" s="685" t="s">
        <v>106</v>
      </c>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row>
    <row r="16" spans="1:38" ht="19.5" customHeight="1" x14ac:dyDescent="0.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ht="19.5" customHeight="1" x14ac:dyDescent="0.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ht="19.5" customHeight="1" x14ac:dyDescent="0.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20" spans="1:38" ht="19.5" customHeight="1" thickBot="1" x14ac:dyDescent="0.45">
      <c r="B20" s="46" t="s">
        <v>58</v>
      </c>
    </row>
    <row r="21" spans="1:38" ht="19.5" customHeight="1" x14ac:dyDescent="0.4">
      <c r="A21" s="686" t="s">
        <v>59</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8"/>
    </row>
    <row r="22" spans="1:38" ht="19.5" customHeight="1" x14ac:dyDescent="0.4">
      <c r="A22" s="689"/>
      <c r="B22" s="690"/>
      <c r="C22" s="690"/>
      <c r="D22" s="690"/>
      <c r="E22" s="690"/>
      <c r="F22" s="690"/>
      <c r="G22" s="690"/>
      <c r="H22" s="690"/>
      <c r="I22" s="690"/>
      <c r="J22" s="690"/>
      <c r="K22" s="690"/>
      <c r="L22" s="690"/>
      <c r="M22" s="690"/>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2"/>
    </row>
    <row r="23" spans="1:38" ht="19.5" customHeight="1" x14ac:dyDescent="0.4">
      <c r="A23" s="678" t="s">
        <v>136</v>
      </c>
      <c r="B23" s="679"/>
      <c r="C23" s="679"/>
      <c r="D23" s="680" t="s">
        <v>265</v>
      </c>
      <c r="E23" s="680"/>
      <c r="F23" s="680"/>
      <c r="G23" s="681"/>
      <c r="H23" s="674" t="s">
        <v>140</v>
      </c>
      <c r="I23" s="675"/>
      <c r="J23" s="676"/>
      <c r="K23" s="682" t="s">
        <v>272</v>
      </c>
      <c r="L23" s="683"/>
      <c r="M23" s="683"/>
      <c r="N23" s="683"/>
      <c r="O23" s="549"/>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1"/>
    </row>
    <row r="24" spans="1:38" ht="19.5" customHeight="1" x14ac:dyDescent="0.4">
      <c r="A24" s="631" t="s">
        <v>61</v>
      </c>
      <c r="B24" s="632"/>
      <c r="C24" s="632"/>
      <c r="D24" s="632"/>
      <c r="E24" s="632"/>
      <c r="F24" s="633"/>
      <c r="G24" s="693" t="s">
        <v>273</v>
      </c>
      <c r="H24" s="694"/>
      <c r="I24" s="694"/>
      <c r="J24" s="694"/>
      <c r="K24" s="694"/>
      <c r="L24" s="694"/>
      <c r="M24" s="694"/>
      <c r="N24" s="694"/>
      <c r="O24" s="694"/>
      <c r="P24" s="694"/>
      <c r="Q24" s="694"/>
      <c r="R24" s="694"/>
      <c r="S24" s="694"/>
      <c r="T24" s="694"/>
      <c r="U24" s="694"/>
      <c r="V24" s="694"/>
      <c r="W24" s="694"/>
      <c r="X24" s="694"/>
      <c r="Y24" s="694"/>
      <c r="Z24" s="694"/>
      <c r="AA24" s="694"/>
      <c r="AB24" s="694"/>
      <c r="AC24" s="695"/>
      <c r="AD24" s="696" t="s">
        <v>278</v>
      </c>
      <c r="AE24" s="696"/>
      <c r="AF24" s="696"/>
      <c r="AG24" s="696"/>
      <c r="AH24" s="696"/>
      <c r="AI24" s="696"/>
      <c r="AJ24" s="696"/>
      <c r="AK24" s="696"/>
      <c r="AL24" s="697"/>
    </row>
    <row r="25" spans="1:38" ht="19.5" customHeight="1" x14ac:dyDescent="0.4">
      <c r="A25" s="643" t="s">
        <v>62</v>
      </c>
      <c r="B25" s="644"/>
      <c r="C25" s="644"/>
      <c r="D25" s="644"/>
      <c r="E25" s="644"/>
      <c r="F25" s="645"/>
      <c r="G25" s="702" t="s">
        <v>274</v>
      </c>
      <c r="H25" s="703"/>
      <c r="I25" s="703"/>
      <c r="J25" s="703"/>
      <c r="K25" s="703"/>
      <c r="L25" s="703"/>
      <c r="M25" s="703"/>
      <c r="N25" s="703"/>
      <c r="O25" s="703"/>
      <c r="P25" s="703"/>
      <c r="Q25" s="703"/>
      <c r="R25" s="703"/>
      <c r="S25" s="703"/>
      <c r="T25" s="703"/>
      <c r="U25" s="703"/>
      <c r="V25" s="703"/>
      <c r="W25" s="703"/>
      <c r="X25" s="703"/>
      <c r="Y25" s="703"/>
      <c r="Z25" s="703"/>
      <c r="AA25" s="703"/>
      <c r="AB25" s="703"/>
      <c r="AC25" s="704"/>
      <c r="AD25" s="698"/>
      <c r="AE25" s="698"/>
      <c r="AF25" s="698"/>
      <c r="AG25" s="698"/>
      <c r="AH25" s="698"/>
      <c r="AI25" s="698"/>
      <c r="AJ25" s="698"/>
      <c r="AK25" s="698"/>
      <c r="AL25" s="699"/>
    </row>
    <row r="26" spans="1:38" ht="19.5" customHeight="1" x14ac:dyDescent="0.4">
      <c r="A26" s="646"/>
      <c r="B26" s="647"/>
      <c r="C26" s="647"/>
      <c r="D26" s="647"/>
      <c r="E26" s="647"/>
      <c r="F26" s="648"/>
      <c r="G26" s="705"/>
      <c r="H26" s="706"/>
      <c r="I26" s="706"/>
      <c r="J26" s="706"/>
      <c r="K26" s="706"/>
      <c r="L26" s="706"/>
      <c r="M26" s="706"/>
      <c r="N26" s="706"/>
      <c r="O26" s="706"/>
      <c r="P26" s="706"/>
      <c r="Q26" s="706"/>
      <c r="R26" s="706"/>
      <c r="S26" s="706"/>
      <c r="T26" s="706"/>
      <c r="U26" s="706"/>
      <c r="V26" s="706"/>
      <c r="W26" s="706"/>
      <c r="X26" s="706"/>
      <c r="Y26" s="706"/>
      <c r="Z26" s="706"/>
      <c r="AA26" s="706"/>
      <c r="AB26" s="706"/>
      <c r="AC26" s="707"/>
      <c r="AD26" s="700"/>
      <c r="AE26" s="700"/>
      <c r="AF26" s="700"/>
      <c r="AG26" s="700"/>
      <c r="AH26" s="700"/>
      <c r="AI26" s="700"/>
      <c r="AJ26" s="700"/>
      <c r="AK26" s="700"/>
      <c r="AL26" s="701"/>
    </row>
    <row r="27" spans="1:38" ht="19.5" customHeight="1" x14ac:dyDescent="0.4">
      <c r="A27" s="606" t="s">
        <v>63</v>
      </c>
      <c r="B27" s="607"/>
      <c r="C27" s="612" t="s">
        <v>64</v>
      </c>
      <c r="D27" s="612"/>
      <c r="E27" s="612"/>
      <c r="F27" s="612"/>
      <c r="G27" s="723" t="s">
        <v>275</v>
      </c>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5"/>
    </row>
    <row r="28" spans="1:38" ht="19.5" customHeight="1" x14ac:dyDescent="0.4">
      <c r="A28" s="608"/>
      <c r="B28" s="609"/>
      <c r="C28" s="613"/>
      <c r="D28" s="613"/>
      <c r="E28" s="613"/>
      <c r="F28" s="613"/>
      <c r="G28" s="726"/>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8"/>
    </row>
    <row r="29" spans="1:38" ht="19.5" customHeight="1" x14ac:dyDescent="0.4">
      <c r="A29" s="608"/>
      <c r="B29" s="609"/>
      <c r="C29" s="620" t="s">
        <v>61</v>
      </c>
      <c r="D29" s="620"/>
      <c r="E29" s="620"/>
      <c r="F29" s="620"/>
      <c r="G29" s="729" t="s">
        <v>276</v>
      </c>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1"/>
    </row>
    <row r="30" spans="1:38" ht="19.5" customHeight="1" x14ac:dyDescent="0.4">
      <c r="A30" s="608"/>
      <c r="B30" s="609"/>
      <c r="C30" s="613" t="s">
        <v>65</v>
      </c>
      <c r="D30" s="613"/>
      <c r="E30" s="613"/>
      <c r="F30" s="613"/>
      <c r="G30" s="708" t="s">
        <v>277</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10"/>
    </row>
    <row r="31" spans="1:38" ht="19.5" customHeight="1" x14ac:dyDescent="0.4">
      <c r="A31" s="610"/>
      <c r="B31" s="611"/>
      <c r="C31" s="624"/>
      <c r="D31" s="624"/>
      <c r="E31" s="624"/>
      <c r="F31" s="624"/>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3"/>
    </row>
    <row r="32" spans="1:38" ht="19.5" customHeight="1" x14ac:dyDescent="0.4">
      <c r="A32" s="593" t="s">
        <v>66</v>
      </c>
      <c r="B32" s="594"/>
      <c r="C32" s="599" t="s">
        <v>347</v>
      </c>
      <c r="D32" s="599"/>
      <c r="E32" s="599"/>
      <c r="F32" s="599"/>
      <c r="G32" s="714" t="s">
        <v>279</v>
      </c>
      <c r="H32" s="714"/>
      <c r="I32" s="714"/>
      <c r="J32" s="714"/>
      <c r="K32" s="714"/>
      <c r="L32" s="715"/>
      <c r="M32" s="602" t="s">
        <v>60</v>
      </c>
      <c r="N32" s="603"/>
      <c r="O32" s="716" t="s">
        <v>280</v>
      </c>
      <c r="P32" s="717"/>
      <c r="Q32" s="717"/>
      <c r="R32" s="717"/>
      <c r="S32" s="717"/>
      <c r="T32" s="717"/>
      <c r="U32" s="718" t="s">
        <v>132</v>
      </c>
      <c r="V32" s="718"/>
      <c r="W32" s="718"/>
      <c r="X32" s="718"/>
      <c r="Y32" s="718"/>
      <c r="Z32" s="718"/>
      <c r="AA32" s="719" t="s">
        <v>281</v>
      </c>
      <c r="AB32" s="720"/>
      <c r="AC32" s="720"/>
      <c r="AD32" s="721"/>
      <c r="AE32" s="674"/>
      <c r="AF32" s="675"/>
      <c r="AG32" s="675"/>
      <c r="AH32" s="675"/>
      <c r="AI32" s="675"/>
      <c r="AJ32" s="675"/>
      <c r="AK32" s="675"/>
      <c r="AL32" s="722"/>
    </row>
    <row r="33" spans="1:38" ht="19.5" customHeight="1" x14ac:dyDescent="0.4">
      <c r="A33" s="595"/>
      <c r="B33" s="596"/>
      <c r="C33" s="571" t="s">
        <v>67</v>
      </c>
      <c r="D33" s="571"/>
      <c r="E33" s="571"/>
      <c r="F33" s="571"/>
      <c r="G33" s="732" t="s">
        <v>284</v>
      </c>
      <c r="H33" s="733"/>
      <c r="I33" s="733"/>
      <c r="J33" s="733"/>
      <c r="K33" s="733"/>
      <c r="L33" s="733"/>
      <c r="M33" s="733"/>
      <c r="N33" s="733"/>
      <c r="O33" s="733"/>
      <c r="P33" s="733"/>
      <c r="Q33" s="733"/>
      <c r="R33" s="733"/>
      <c r="S33" s="733"/>
      <c r="T33" s="733"/>
      <c r="U33" s="733"/>
      <c r="V33" s="733"/>
      <c r="W33" s="733"/>
      <c r="X33" s="733"/>
      <c r="Y33" s="733"/>
      <c r="Z33" s="733"/>
      <c r="AA33" s="733"/>
      <c r="AB33" s="733"/>
      <c r="AC33" s="733"/>
      <c r="AD33" s="734"/>
      <c r="AE33" s="738" t="s">
        <v>282</v>
      </c>
      <c r="AF33" s="739"/>
      <c r="AG33" s="739"/>
      <c r="AH33" s="739"/>
      <c r="AI33" s="739"/>
      <c r="AJ33" s="739"/>
      <c r="AK33" s="739"/>
      <c r="AL33" s="740"/>
    </row>
    <row r="34" spans="1:38" ht="19.5" customHeight="1" x14ac:dyDescent="0.4">
      <c r="A34" s="595"/>
      <c r="B34" s="596"/>
      <c r="C34" s="571"/>
      <c r="D34" s="571"/>
      <c r="E34" s="571"/>
      <c r="F34" s="571"/>
      <c r="G34" s="735"/>
      <c r="H34" s="736"/>
      <c r="I34" s="736"/>
      <c r="J34" s="736"/>
      <c r="K34" s="736"/>
      <c r="L34" s="736"/>
      <c r="M34" s="736"/>
      <c r="N34" s="736"/>
      <c r="O34" s="736"/>
      <c r="P34" s="736"/>
      <c r="Q34" s="736"/>
      <c r="R34" s="736"/>
      <c r="S34" s="736"/>
      <c r="T34" s="736"/>
      <c r="U34" s="736"/>
      <c r="V34" s="736"/>
      <c r="W34" s="736"/>
      <c r="X34" s="736"/>
      <c r="Y34" s="736"/>
      <c r="Z34" s="736"/>
      <c r="AA34" s="736"/>
      <c r="AB34" s="736"/>
      <c r="AC34" s="736"/>
      <c r="AD34" s="737"/>
      <c r="AE34" s="741"/>
      <c r="AF34" s="742"/>
      <c r="AG34" s="742"/>
      <c r="AH34" s="742"/>
      <c r="AI34" s="742"/>
      <c r="AJ34" s="742"/>
      <c r="AK34" s="742"/>
      <c r="AL34" s="743"/>
    </row>
    <row r="35" spans="1:38" ht="19.5" customHeight="1" x14ac:dyDescent="0.4">
      <c r="A35" s="595"/>
      <c r="B35" s="596"/>
      <c r="C35" s="587" t="s">
        <v>68</v>
      </c>
      <c r="D35" s="587"/>
      <c r="E35" s="587"/>
      <c r="F35" s="587"/>
      <c r="G35" s="732" t="s">
        <v>283</v>
      </c>
      <c r="H35" s="733"/>
      <c r="I35" s="733"/>
      <c r="J35" s="733"/>
      <c r="K35" s="733"/>
      <c r="L35" s="733"/>
      <c r="M35" s="733"/>
      <c r="N35" s="733"/>
      <c r="O35" s="733"/>
      <c r="P35" s="733"/>
      <c r="Q35" s="733"/>
      <c r="R35" s="733"/>
      <c r="S35" s="733"/>
      <c r="T35" s="733"/>
      <c r="U35" s="733"/>
      <c r="V35" s="733"/>
      <c r="W35" s="733"/>
      <c r="X35" s="733"/>
      <c r="Y35" s="733"/>
      <c r="Z35" s="733"/>
      <c r="AA35" s="733"/>
      <c r="AB35" s="733"/>
      <c r="AC35" s="733"/>
      <c r="AD35" s="734"/>
      <c r="AE35" s="741"/>
      <c r="AF35" s="742"/>
      <c r="AG35" s="742"/>
      <c r="AH35" s="742"/>
      <c r="AI35" s="742"/>
      <c r="AJ35" s="742"/>
      <c r="AK35" s="742"/>
      <c r="AL35" s="743"/>
    </row>
    <row r="36" spans="1:38" ht="19.5" customHeight="1" x14ac:dyDescent="0.4">
      <c r="A36" s="597"/>
      <c r="B36" s="598"/>
      <c r="C36" s="588"/>
      <c r="D36" s="588"/>
      <c r="E36" s="588"/>
      <c r="F36" s="588"/>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9"/>
      <c r="AE36" s="744"/>
      <c r="AF36" s="745"/>
      <c r="AG36" s="745"/>
      <c r="AH36" s="745"/>
      <c r="AI36" s="745"/>
      <c r="AJ36" s="745"/>
      <c r="AK36" s="745"/>
      <c r="AL36" s="746"/>
    </row>
    <row r="37" spans="1:38" ht="19.5" customHeight="1" x14ac:dyDescent="0.4">
      <c r="A37" s="535" t="s">
        <v>69</v>
      </c>
      <c r="B37" s="536"/>
      <c r="C37" s="536"/>
      <c r="D37" s="536"/>
      <c r="E37" s="536"/>
      <c r="F37" s="537"/>
      <c r="G37" s="760" t="s">
        <v>285</v>
      </c>
      <c r="H37" s="761"/>
      <c r="I37" s="761"/>
      <c r="J37" s="560" t="s">
        <v>60</v>
      </c>
      <c r="K37" s="560"/>
      <c r="L37" s="761" t="s">
        <v>286</v>
      </c>
      <c r="M37" s="761"/>
      <c r="N37" s="761"/>
      <c r="O37" s="560" t="s">
        <v>60</v>
      </c>
      <c r="P37" s="560"/>
      <c r="Q37" s="750" t="s">
        <v>286</v>
      </c>
      <c r="R37" s="750"/>
      <c r="S37" s="750"/>
      <c r="T37" s="552" t="s">
        <v>70</v>
      </c>
      <c r="U37" s="536"/>
      <c r="V37" s="536"/>
      <c r="W37" s="536"/>
      <c r="X37" s="536"/>
      <c r="Y37" s="537"/>
      <c r="Z37" s="760" t="s">
        <v>286</v>
      </c>
      <c r="AA37" s="761"/>
      <c r="AB37" s="761"/>
      <c r="AC37" s="560" t="s">
        <v>60</v>
      </c>
      <c r="AD37" s="560"/>
      <c r="AE37" s="761" t="s">
        <v>286</v>
      </c>
      <c r="AF37" s="761"/>
      <c r="AG37" s="761"/>
      <c r="AH37" s="560" t="s">
        <v>60</v>
      </c>
      <c r="AI37" s="560"/>
      <c r="AJ37" s="750" t="s">
        <v>286</v>
      </c>
      <c r="AK37" s="750"/>
      <c r="AL37" s="751"/>
    </row>
    <row r="38" spans="1:38" ht="19.5" customHeight="1" x14ac:dyDescent="0.4">
      <c r="A38" s="564"/>
      <c r="B38" s="554"/>
      <c r="C38" s="554"/>
      <c r="D38" s="554"/>
      <c r="E38" s="554"/>
      <c r="F38" s="555"/>
      <c r="G38" s="762"/>
      <c r="H38" s="763"/>
      <c r="I38" s="763"/>
      <c r="J38" s="561"/>
      <c r="K38" s="561"/>
      <c r="L38" s="763"/>
      <c r="M38" s="763"/>
      <c r="N38" s="763"/>
      <c r="O38" s="561"/>
      <c r="P38" s="561"/>
      <c r="Q38" s="752"/>
      <c r="R38" s="752"/>
      <c r="S38" s="752"/>
      <c r="T38" s="553"/>
      <c r="U38" s="554"/>
      <c r="V38" s="554"/>
      <c r="W38" s="554"/>
      <c r="X38" s="554"/>
      <c r="Y38" s="555"/>
      <c r="Z38" s="762"/>
      <c r="AA38" s="763"/>
      <c r="AB38" s="763"/>
      <c r="AC38" s="561"/>
      <c r="AD38" s="561"/>
      <c r="AE38" s="763"/>
      <c r="AF38" s="763"/>
      <c r="AG38" s="763"/>
      <c r="AH38" s="561"/>
      <c r="AI38" s="561"/>
      <c r="AJ38" s="752"/>
      <c r="AK38" s="752"/>
      <c r="AL38" s="753"/>
    </row>
    <row r="39" spans="1:38" ht="19.5" customHeight="1" x14ac:dyDescent="0.4">
      <c r="A39" s="535" t="s">
        <v>71</v>
      </c>
      <c r="B39" s="536"/>
      <c r="C39" s="536"/>
      <c r="D39" s="536"/>
      <c r="E39" s="536"/>
      <c r="F39" s="537"/>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6"/>
    </row>
    <row r="40" spans="1:38" ht="19.5" customHeight="1" thickBot="1" x14ac:dyDescent="0.45">
      <c r="A40" s="538"/>
      <c r="B40" s="539"/>
      <c r="C40" s="539"/>
      <c r="D40" s="539"/>
      <c r="E40" s="539"/>
      <c r="F40" s="540"/>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9"/>
    </row>
  </sheetData>
  <mergeCells count="55">
    <mergeCell ref="A39:F40"/>
    <mergeCell ref="G39:AL40"/>
    <mergeCell ref="Q37:S38"/>
    <mergeCell ref="T37:Y38"/>
    <mergeCell ref="Z37:AB38"/>
    <mergeCell ref="AC37:AD38"/>
    <mergeCell ref="AE37:AG38"/>
    <mergeCell ref="AH37:AI38"/>
    <mergeCell ref="A37:F38"/>
    <mergeCell ref="G37:I38"/>
    <mergeCell ref="J37:K38"/>
    <mergeCell ref="L37:N38"/>
    <mergeCell ref="O37:P38"/>
    <mergeCell ref="G33:AD34"/>
    <mergeCell ref="AE33:AL36"/>
    <mergeCell ref="C35:F36"/>
    <mergeCell ref="G35:AD36"/>
    <mergeCell ref="AJ37:AL38"/>
    <mergeCell ref="C30:F31"/>
    <mergeCell ref="G30:AL31"/>
    <mergeCell ref="A32:B36"/>
    <mergeCell ref="C32:F32"/>
    <mergeCell ref="G32:L32"/>
    <mergeCell ref="M32:N32"/>
    <mergeCell ref="O32:T32"/>
    <mergeCell ref="U32:Z32"/>
    <mergeCell ref="AA32:AD32"/>
    <mergeCell ref="AE32:AL32"/>
    <mergeCell ref="A27:B31"/>
    <mergeCell ref="C27:F28"/>
    <mergeCell ref="G27:AL28"/>
    <mergeCell ref="C29:F29"/>
    <mergeCell ref="G29:AL29"/>
    <mergeCell ref="C33:F34"/>
    <mergeCell ref="A24:F24"/>
    <mergeCell ref="G24:AC24"/>
    <mergeCell ref="AD24:AL26"/>
    <mergeCell ref="A25:F26"/>
    <mergeCell ref="G25:AC26"/>
    <mergeCell ref="A8:AL8"/>
    <mergeCell ref="A9:AL9"/>
    <mergeCell ref="A13:AL13"/>
    <mergeCell ref="A15:AL15"/>
    <mergeCell ref="A21:AL22"/>
    <mergeCell ref="A23:C23"/>
    <mergeCell ref="D23:G23"/>
    <mergeCell ref="H23:J23"/>
    <mergeCell ref="K23:N23"/>
    <mergeCell ref="O23:AL23"/>
    <mergeCell ref="A1:AL1"/>
    <mergeCell ref="A3:J3"/>
    <mergeCell ref="Y3:AA3"/>
    <mergeCell ref="AD3:AE3"/>
    <mergeCell ref="AG3:AH3"/>
    <mergeCell ref="AJ3:AK3"/>
  </mergeCells>
  <phoneticPr fontId="2"/>
  <dataValidations count="8">
    <dataValidation imeMode="fullKatakana" allowBlank="1" showInputMessage="1" showErrorMessage="1" sqref="G24:AC24 G29:AL29" xr:uid="{BC93C073-814C-4F34-A1D8-EFD2DD5DC324}"/>
    <dataValidation type="list" imeMode="off" allowBlank="1" showInputMessage="1" showErrorMessage="1" prompt="所在地区分を選択してください_x000a_" sqref="AA32" xr:uid="{E40C9856-037B-42DE-99A1-97956F740EBA}">
      <formula1>"県内,県外"</formula1>
    </dataValidation>
    <dataValidation type="list" allowBlank="1" showInputMessage="1" showErrorMessage="1" prompt="継続又は新規を選択してください_x000a_" sqref="D23:G23" xr:uid="{F99A2477-ACBF-4B8E-AED2-7FF9127EA7E2}">
      <formula1>"継続,新規"</formula1>
    </dataValidation>
    <dataValidation type="list" allowBlank="1" showInputMessage="1" showErrorMessage="1" prompt="有・無を選択してください_x000a_" sqref="K23" xr:uid="{1B52F3B2-73DD-488D-B6A4-6B64AF0D55F7}">
      <formula1>"有,無"</formula1>
    </dataValidation>
    <dataValidation imeMode="off" allowBlank="1" showInputMessage="1" showErrorMessage="1" sqref="G39:AL40 AD3:AE3 AG3:AH3 AJ3:AK3 AJ37:AL38 G32 M32:O32 G37:I38 L37:N38 Q37:S38 Z37:AB38 AE37:AG38" xr:uid="{F343EE61-C84C-4C8B-87D3-0EAF6443ECC7}"/>
    <dataValidation type="list" allowBlank="1" showInputMessage="1" showErrorMessage="1" prompt="更新の申請の場合はプルダウンリストから「○」印を選択してください_x000a__x000a_「物品」の更新の場合は、右側の登載番号を記入してください_x000a__x000a_" sqref="P2:Q2" xr:uid="{DC651C89-1608-4DF3-BD7F-E7E048E0C4AC}">
      <formula1>#REF!</formula1>
    </dataValidation>
    <dataValidation imeMode="halfAlpha" allowBlank="1" showInputMessage="1" showErrorMessage="1" sqref="O37 AC37 AH37 J37" xr:uid="{2229948C-8590-41FA-9F36-1A2FDA01A64B}"/>
    <dataValidation imeMode="hiragana" allowBlank="1" showInputMessage="1" showErrorMessage="1" sqref="C27" xr:uid="{1C2A80AA-4EFC-44CE-9DFA-FD5A0ED8C665}"/>
  </dataValidations>
  <printOptions horizontalCentered="1"/>
  <pageMargins left="0.15748031496062992" right="0.15748031496062992" top="0.43307086614173229" bottom="0.15748031496062992" header="0.51181102362204722" footer="0.1574803149606299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6CCA-0C49-4E5E-B4AF-D7B07912CD63}">
  <sheetPr>
    <tabColor rgb="FF92D050"/>
    <pageSetUpPr fitToPage="1"/>
  </sheetPr>
  <dimension ref="A2:AS41"/>
  <sheetViews>
    <sheetView showGridLines="0" zoomScaleNormal="100" zoomScaleSheetLayoutView="100" workbookViewId="0">
      <selection activeCell="S2" sqref="S2"/>
    </sheetView>
  </sheetViews>
  <sheetFormatPr defaultColWidth="3.125" defaultRowHeight="18.75" x14ac:dyDescent="0.4"/>
  <cols>
    <col min="1" max="1" width="3.25" style="6" customWidth="1"/>
    <col min="2" max="15" width="3.125" style="6"/>
    <col min="16" max="16" width="3.375" style="6" customWidth="1"/>
    <col min="17" max="17" width="4.5" style="6" customWidth="1"/>
    <col min="18" max="18" width="4.25" style="6" customWidth="1"/>
    <col min="19" max="16384" width="3.125" style="6"/>
  </cols>
  <sheetData>
    <row r="2" spans="1:45" ht="27.2" customHeight="1" x14ac:dyDescent="0.4">
      <c r="A2" s="770" t="s">
        <v>17</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19"/>
      <c r="AE2" s="19"/>
      <c r="AF2" s="19"/>
      <c r="AG2" s="19"/>
      <c r="AH2" s="19"/>
      <c r="AI2" s="19"/>
      <c r="AJ2" s="19"/>
      <c r="AK2" s="19"/>
      <c r="AL2" s="19"/>
      <c r="AM2" s="19"/>
      <c r="AN2" s="19"/>
      <c r="AO2" s="19"/>
      <c r="AP2" s="19"/>
      <c r="AQ2" s="19"/>
      <c r="AR2" s="19"/>
      <c r="AS2" s="19"/>
    </row>
    <row r="3" spans="1:45" x14ac:dyDescent="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45" ht="19.5" x14ac:dyDescent="0.4">
      <c r="B4" s="116"/>
      <c r="C4" s="70" t="s">
        <v>72</v>
      </c>
      <c r="D4" s="115"/>
      <c r="E4" s="115"/>
      <c r="F4" s="115" t="s">
        <v>73</v>
      </c>
      <c r="G4" s="115"/>
      <c r="H4" s="115"/>
      <c r="I4" s="115"/>
      <c r="J4" s="115"/>
      <c r="K4" s="115"/>
      <c r="L4" s="115"/>
      <c r="M4" s="115"/>
      <c r="N4" s="115"/>
      <c r="O4" s="115"/>
      <c r="P4" s="115"/>
      <c r="Q4" s="115"/>
      <c r="R4" s="115"/>
      <c r="S4" s="115"/>
      <c r="T4" s="115"/>
      <c r="U4" s="115"/>
      <c r="V4" s="115"/>
      <c r="W4" s="117"/>
      <c r="X4" s="115"/>
      <c r="Y4" s="115"/>
      <c r="Z4" s="115"/>
      <c r="AA4" s="115"/>
      <c r="AB4" s="115"/>
      <c r="AC4" s="115"/>
      <c r="AD4" s="115"/>
      <c r="AE4" s="115"/>
      <c r="AF4" s="115"/>
      <c r="AG4" s="115"/>
      <c r="AH4" s="115"/>
      <c r="AI4" s="115"/>
    </row>
    <row r="5" spans="1:45" x14ac:dyDescent="0.4">
      <c r="B5" s="115" t="s">
        <v>74</v>
      </c>
      <c r="C5" s="115"/>
      <c r="D5" s="115"/>
      <c r="E5" s="115"/>
      <c r="F5" s="115"/>
      <c r="G5" s="115"/>
      <c r="H5" s="115"/>
      <c r="I5" s="115"/>
      <c r="J5" s="115"/>
      <c r="K5" s="115"/>
      <c r="L5" s="115"/>
      <c r="M5" s="115"/>
      <c r="N5" s="115"/>
      <c r="O5" s="115"/>
      <c r="P5" s="115"/>
      <c r="Q5" s="115"/>
      <c r="R5" s="115"/>
      <c r="S5" s="115"/>
      <c r="T5" s="115"/>
      <c r="U5" s="115"/>
      <c r="V5" s="115"/>
      <c r="W5" s="117"/>
      <c r="X5" s="115"/>
      <c r="Y5" s="115"/>
      <c r="Z5" s="115"/>
      <c r="AA5" s="115"/>
      <c r="AB5" s="115"/>
      <c r="AC5" s="115"/>
      <c r="AD5" s="115"/>
      <c r="AE5" s="115"/>
      <c r="AF5" s="115"/>
      <c r="AG5" s="115"/>
      <c r="AH5" s="115"/>
      <c r="AI5" s="115"/>
    </row>
    <row r="6" spans="1:45" ht="18.75" customHeight="1" x14ac:dyDescent="0.4">
      <c r="B6" s="771" t="s">
        <v>75</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10"/>
      <c r="AK6" s="10"/>
      <c r="AL6" s="10"/>
      <c r="AM6" s="10"/>
      <c r="AN6" s="10"/>
      <c r="AO6" s="10"/>
      <c r="AP6" s="10"/>
      <c r="AQ6" s="10"/>
      <c r="AR6" s="10"/>
      <c r="AS6" s="10"/>
    </row>
    <row r="7" spans="1:45" x14ac:dyDescent="0.4">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10"/>
      <c r="AK7" s="10"/>
      <c r="AL7" s="10"/>
      <c r="AM7" s="10"/>
      <c r="AN7" s="10"/>
      <c r="AO7" s="10"/>
      <c r="AP7" s="10"/>
      <c r="AQ7" s="10"/>
      <c r="AR7" s="10"/>
      <c r="AS7" s="10"/>
    </row>
    <row r="8" spans="1:45" ht="18.75" customHeight="1" x14ac:dyDescent="0.4">
      <c r="B8" s="766" t="s">
        <v>76</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10"/>
      <c r="AK8" s="10"/>
      <c r="AL8" s="10"/>
      <c r="AM8" s="10"/>
      <c r="AN8" s="10"/>
      <c r="AO8" s="10"/>
      <c r="AP8" s="10"/>
      <c r="AQ8" s="10"/>
      <c r="AR8" s="10"/>
      <c r="AS8" s="10"/>
    </row>
    <row r="9" spans="1:45" x14ac:dyDescent="0.4">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10"/>
      <c r="AK9" s="10"/>
      <c r="AL9" s="10"/>
      <c r="AM9" s="10"/>
      <c r="AN9" s="10"/>
      <c r="AO9" s="10"/>
      <c r="AP9" s="10"/>
      <c r="AQ9" s="10"/>
      <c r="AR9" s="10"/>
      <c r="AS9" s="10"/>
    </row>
    <row r="10" spans="1:45" x14ac:dyDescent="0.4">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10"/>
      <c r="AK10" s="10"/>
      <c r="AL10" s="10"/>
      <c r="AM10" s="10"/>
      <c r="AN10" s="10"/>
      <c r="AO10" s="10"/>
      <c r="AP10" s="10"/>
      <c r="AQ10" s="10"/>
      <c r="AR10" s="10"/>
      <c r="AS10" s="10"/>
    </row>
    <row r="11" spans="1:45" ht="18.75" customHeight="1" x14ac:dyDescent="0.4">
      <c r="B11" s="766" t="s">
        <v>77</v>
      </c>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10"/>
      <c r="AK11" s="10"/>
      <c r="AL11" s="10"/>
      <c r="AM11" s="10"/>
      <c r="AN11" s="10"/>
      <c r="AO11" s="10"/>
      <c r="AP11" s="10"/>
      <c r="AQ11" s="10"/>
      <c r="AR11" s="10"/>
      <c r="AS11" s="10"/>
    </row>
    <row r="12" spans="1:45" x14ac:dyDescent="0.4">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10"/>
      <c r="AK12" s="10"/>
      <c r="AL12" s="10"/>
      <c r="AM12" s="10"/>
      <c r="AN12" s="10"/>
      <c r="AO12" s="10"/>
      <c r="AP12" s="10"/>
      <c r="AQ12" s="10"/>
      <c r="AR12" s="10"/>
      <c r="AS12" s="10"/>
    </row>
    <row r="13" spans="1:45" ht="18.75" customHeight="1" x14ac:dyDescent="0.4">
      <c r="B13" s="766" t="s">
        <v>78</v>
      </c>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10"/>
      <c r="AK13" s="10"/>
      <c r="AL13" s="10"/>
      <c r="AM13" s="10"/>
      <c r="AN13" s="10"/>
      <c r="AO13" s="10"/>
      <c r="AP13" s="10"/>
      <c r="AQ13" s="10"/>
      <c r="AR13" s="10"/>
      <c r="AS13" s="10"/>
    </row>
    <row r="14" spans="1:45" x14ac:dyDescent="0.4">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10"/>
      <c r="AK14" s="10"/>
      <c r="AL14" s="10"/>
      <c r="AM14" s="10"/>
      <c r="AN14" s="10"/>
      <c r="AO14" s="10"/>
      <c r="AP14" s="10"/>
      <c r="AQ14" s="10"/>
      <c r="AR14" s="10"/>
      <c r="AS14" s="10"/>
    </row>
    <row r="16" spans="1:45" x14ac:dyDescent="0.4">
      <c r="A16" s="769" t="s">
        <v>79</v>
      </c>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row>
    <row r="17" spans="2:45" x14ac:dyDescent="0.4">
      <c r="AJ17" s="52"/>
      <c r="AK17" s="52"/>
      <c r="AL17" s="52"/>
      <c r="AM17" s="52"/>
      <c r="AN17" s="52"/>
      <c r="AO17" s="52"/>
      <c r="AP17" s="52"/>
      <c r="AQ17" s="52"/>
      <c r="AR17" s="52"/>
      <c r="AS17" s="52"/>
    </row>
    <row r="18" spans="2:45" ht="18.75" customHeight="1" x14ac:dyDescent="0.4">
      <c r="B18" s="766" t="s">
        <v>80</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10"/>
      <c r="AG18" s="10"/>
      <c r="AH18" s="10"/>
      <c r="AI18" s="10"/>
      <c r="AJ18" s="10"/>
      <c r="AK18" s="10"/>
      <c r="AL18" s="10"/>
      <c r="AM18" s="10"/>
      <c r="AN18" s="10"/>
      <c r="AO18" s="10"/>
      <c r="AP18" s="10"/>
      <c r="AQ18" s="10"/>
      <c r="AR18" s="10"/>
      <c r="AS18" s="10"/>
    </row>
    <row r="19" spans="2:45" x14ac:dyDescent="0.4">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10"/>
      <c r="AG19" s="10"/>
      <c r="AH19" s="10"/>
      <c r="AI19" s="10"/>
      <c r="AJ19" s="10"/>
      <c r="AK19" s="10"/>
      <c r="AL19" s="10"/>
      <c r="AM19" s="10"/>
      <c r="AN19" s="10"/>
      <c r="AO19" s="10"/>
      <c r="AP19" s="10"/>
      <c r="AQ19" s="10"/>
      <c r="AR19" s="10"/>
      <c r="AS19" s="10"/>
    </row>
    <row r="20" spans="2:45" x14ac:dyDescent="0.4">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10"/>
      <c r="AG20" s="10"/>
      <c r="AH20" s="10"/>
      <c r="AI20" s="10"/>
      <c r="AJ20" s="10"/>
      <c r="AK20" s="10"/>
      <c r="AL20" s="10"/>
      <c r="AM20" s="10"/>
      <c r="AN20" s="10"/>
      <c r="AO20" s="10"/>
      <c r="AP20" s="10"/>
      <c r="AQ20" s="10"/>
      <c r="AR20" s="10"/>
      <c r="AS20" s="10"/>
    </row>
    <row r="21" spans="2:45" x14ac:dyDescent="0.4">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10"/>
      <c r="AG21" s="10"/>
      <c r="AH21" s="10"/>
      <c r="AI21" s="10"/>
      <c r="AJ21" s="10"/>
      <c r="AK21" s="10"/>
      <c r="AL21" s="10"/>
      <c r="AM21" s="10"/>
      <c r="AN21" s="10"/>
      <c r="AO21" s="10"/>
      <c r="AP21" s="10"/>
      <c r="AQ21" s="10"/>
      <c r="AR21" s="10"/>
      <c r="AS21" s="10"/>
    </row>
    <row r="22" spans="2:45" ht="18.75" customHeight="1" x14ac:dyDescent="0.4">
      <c r="B22" s="767" t="s">
        <v>81</v>
      </c>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20"/>
      <c r="AF22" s="10"/>
      <c r="AG22" s="10"/>
      <c r="AH22" s="10"/>
      <c r="AI22" s="10"/>
      <c r="AJ22" s="10"/>
      <c r="AK22" s="10"/>
      <c r="AL22" s="10"/>
      <c r="AM22" s="10"/>
      <c r="AN22" s="10"/>
      <c r="AO22" s="10"/>
      <c r="AP22" s="10"/>
      <c r="AQ22" s="10"/>
      <c r="AR22" s="10"/>
      <c r="AS22" s="10"/>
    </row>
    <row r="23" spans="2:45" x14ac:dyDescent="0.4">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20"/>
      <c r="AF23" s="10"/>
      <c r="AG23" s="10"/>
      <c r="AH23" s="10"/>
      <c r="AI23" s="10"/>
      <c r="AJ23" s="10"/>
      <c r="AK23" s="10"/>
      <c r="AL23" s="10"/>
      <c r="AM23" s="10"/>
      <c r="AN23" s="10"/>
      <c r="AO23" s="10"/>
      <c r="AP23" s="10"/>
      <c r="AQ23" s="10"/>
      <c r="AR23" s="10"/>
      <c r="AS23" s="10"/>
    </row>
    <row r="24" spans="2:45" ht="18.75" customHeight="1" x14ac:dyDescent="0.4">
      <c r="B24" s="766" t="s">
        <v>82</v>
      </c>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10"/>
      <c r="AG24" s="10"/>
      <c r="AH24" s="10"/>
      <c r="AI24" s="10"/>
      <c r="AJ24" s="10"/>
      <c r="AK24" s="10"/>
      <c r="AL24" s="10"/>
      <c r="AM24" s="10"/>
      <c r="AN24" s="10"/>
      <c r="AO24" s="10"/>
      <c r="AP24" s="10"/>
      <c r="AQ24" s="10"/>
      <c r="AR24" s="10"/>
      <c r="AS24" s="10"/>
    </row>
    <row r="25" spans="2:45" ht="18.75" customHeight="1" x14ac:dyDescent="0.4">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10"/>
      <c r="AG25" s="10"/>
      <c r="AH25" s="10"/>
      <c r="AI25" s="10"/>
      <c r="AJ25" s="10"/>
      <c r="AK25" s="10"/>
      <c r="AL25" s="10"/>
      <c r="AM25" s="10"/>
      <c r="AN25" s="10"/>
      <c r="AO25" s="10"/>
      <c r="AP25" s="10"/>
      <c r="AQ25" s="10"/>
      <c r="AR25" s="10"/>
      <c r="AS25" s="10"/>
    </row>
    <row r="26" spans="2:45" ht="18.75" customHeight="1" x14ac:dyDescent="0.4">
      <c r="B26" s="766" t="s">
        <v>83</v>
      </c>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10"/>
      <c r="AG26" s="10"/>
      <c r="AH26" s="10"/>
      <c r="AI26" s="10"/>
      <c r="AJ26" s="10"/>
      <c r="AK26" s="10"/>
      <c r="AL26" s="10"/>
      <c r="AM26" s="10"/>
      <c r="AN26" s="10"/>
      <c r="AO26" s="10"/>
      <c r="AP26" s="10"/>
      <c r="AQ26" s="10"/>
      <c r="AR26" s="10"/>
      <c r="AS26" s="10"/>
    </row>
    <row r="27" spans="2:45" x14ac:dyDescent="0.4">
      <c r="B27" s="766"/>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10"/>
      <c r="AG27" s="10"/>
      <c r="AH27" s="10"/>
      <c r="AI27" s="10"/>
      <c r="AJ27" s="10"/>
      <c r="AK27" s="10"/>
      <c r="AL27" s="10"/>
      <c r="AM27" s="10"/>
      <c r="AN27" s="10"/>
      <c r="AO27" s="10"/>
      <c r="AP27" s="10"/>
      <c r="AQ27" s="10"/>
      <c r="AR27" s="10"/>
      <c r="AS27" s="10"/>
    </row>
    <row r="28" spans="2:45" ht="18.75" customHeight="1" x14ac:dyDescent="0.4">
      <c r="B28" s="768" t="s">
        <v>84</v>
      </c>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J28" s="10"/>
      <c r="AK28" s="10"/>
      <c r="AL28" s="10"/>
      <c r="AM28" s="10"/>
      <c r="AN28" s="10"/>
      <c r="AO28" s="10"/>
      <c r="AP28" s="10"/>
      <c r="AQ28" s="10"/>
      <c r="AR28" s="10"/>
      <c r="AS28" s="10"/>
    </row>
    <row r="29" spans="2:45" x14ac:dyDescent="0.4">
      <c r="AJ29" s="10"/>
      <c r="AK29" s="10"/>
      <c r="AL29" s="10"/>
      <c r="AM29" s="10"/>
      <c r="AN29" s="10"/>
      <c r="AO29" s="10"/>
      <c r="AP29" s="10"/>
      <c r="AQ29" s="10"/>
      <c r="AR29" s="10"/>
      <c r="AS29" s="10"/>
    </row>
    <row r="30" spans="2:45" x14ac:dyDescent="0.4">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row>
    <row r="32" spans="2:45" x14ac:dyDescent="0.4">
      <c r="AJ32" s="52"/>
      <c r="AK32" s="52"/>
      <c r="AL32" s="52"/>
      <c r="AM32" s="52"/>
      <c r="AN32" s="52"/>
      <c r="AO32" s="52"/>
      <c r="AP32" s="52"/>
      <c r="AQ32" s="52"/>
      <c r="AR32" s="52"/>
      <c r="AS32" s="52"/>
    </row>
    <row r="33" spans="2:45" x14ac:dyDescent="0.4">
      <c r="B33" s="52" t="s">
        <v>85</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row>
    <row r="34" spans="2:45" x14ac:dyDescent="0.4">
      <c r="X34" s="47"/>
      <c r="Y34" s="47"/>
      <c r="Z34" s="47"/>
      <c r="AA34" s="47"/>
      <c r="AB34" s="47"/>
    </row>
    <row r="35" spans="2:45" x14ac:dyDescent="0.4">
      <c r="C35" s="21" t="s">
        <v>52</v>
      </c>
      <c r="D35" s="64">
        <f>'確認表 (測量・建設コンサルタント等)'!K4</f>
        <v>0</v>
      </c>
      <c r="E35" s="6" t="s">
        <v>53</v>
      </c>
      <c r="F35" s="64">
        <f>'確認表 (測量・建設コンサルタント等)'!M4</f>
        <v>0</v>
      </c>
      <c r="G35" s="6" t="s">
        <v>54</v>
      </c>
      <c r="H35" s="65">
        <f>'確認表 (測量・建設コンサルタント等)'!O4</f>
        <v>0</v>
      </c>
      <c r="I35" s="6" t="s">
        <v>55</v>
      </c>
      <c r="J35" s="66"/>
      <c r="K35" s="66"/>
      <c r="Q35" s="52"/>
      <c r="R35" s="52"/>
      <c r="S35" s="52"/>
      <c r="T35" s="52"/>
      <c r="U35" s="52"/>
      <c r="V35" s="52"/>
      <c r="W35" s="52"/>
    </row>
    <row r="37" spans="2:45" x14ac:dyDescent="0.4">
      <c r="J37" s="48" t="s">
        <v>86</v>
      </c>
      <c r="K37" s="48"/>
      <c r="L37" s="48"/>
      <c r="M37" s="48"/>
      <c r="N37" s="50"/>
      <c r="O37" s="764"/>
      <c r="P37" s="764"/>
      <c r="Q37" s="764"/>
      <c r="R37" s="764"/>
      <c r="S37" s="764"/>
      <c r="T37" s="764"/>
      <c r="U37" s="764"/>
      <c r="V37" s="764"/>
      <c r="W37" s="764"/>
      <c r="X37" s="764"/>
      <c r="Y37" s="764"/>
    </row>
    <row r="38" spans="2:45" x14ac:dyDescent="0.4">
      <c r="J38" s="52"/>
      <c r="K38" s="52"/>
      <c r="L38" s="52"/>
      <c r="M38" s="52"/>
    </row>
    <row r="39" spans="2:45" x14ac:dyDescent="0.4">
      <c r="J39" s="51" t="s">
        <v>87</v>
      </c>
      <c r="K39" s="51"/>
      <c r="L39" s="51"/>
      <c r="M39" s="48"/>
      <c r="N39" s="50"/>
      <c r="O39" s="764"/>
      <c r="P39" s="764"/>
      <c r="Q39" s="764"/>
      <c r="R39" s="764"/>
      <c r="S39" s="764"/>
      <c r="T39" s="764"/>
      <c r="U39" s="764"/>
      <c r="V39" s="764"/>
      <c r="W39" s="764"/>
      <c r="X39" s="764"/>
      <c r="Y39" s="764"/>
    </row>
    <row r="40" spans="2:45" x14ac:dyDescent="0.4">
      <c r="J40" s="52"/>
      <c r="K40" s="52"/>
      <c r="L40" s="52"/>
      <c r="M40" s="52"/>
    </row>
    <row r="41" spans="2:45" x14ac:dyDescent="0.4">
      <c r="J41" s="765" t="s">
        <v>88</v>
      </c>
      <c r="K41" s="765"/>
      <c r="L41" s="765"/>
      <c r="M41" s="765"/>
      <c r="N41" s="765"/>
      <c r="O41" s="764"/>
      <c r="P41" s="764"/>
      <c r="Q41" s="764"/>
      <c r="R41" s="764"/>
      <c r="S41" s="764"/>
      <c r="T41" s="764"/>
      <c r="U41" s="764"/>
      <c r="V41" s="764"/>
      <c r="W41" s="764"/>
      <c r="X41" s="764"/>
      <c r="Y41" s="764"/>
    </row>
  </sheetData>
  <protectedRanges>
    <protectedRange sqref="O41 O39 O37 D35 F35 H35 A4:L4" name="範囲1"/>
  </protectedRanges>
  <mergeCells count="15">
    <mergeCell ref="A16:AC16"/>
    <mergeCell ref="A2:AC2"/>
    <mergeCell ref="B6:AI7"/>
    <mergeCell ref="B8:AI10"/>
    <mergeCell ref="B11:AI12"/>
    <mergeCell ref="B13:AI14"/>
    <mergeCell ref="O39:Y39"/>
    <mergeCell ref="J41:N41"/>
    <mergeCell ref="O41:Y41"/>
    <mergeCell ref="B18:AE21"/>
    <mergeCell ref="B22:AD23"/>
    <mergeCell ref="B24:AE25"/>
    <mergeCell ref="B26:AE27"/>
    <mergeCell ref="B28:AE28"/>
    <mergeCell ref="O37:Y37"/>
  </mergeCells>
  <phoneticPr fontId="2"/>
  <dataValidations count="1">
    <dataValidation imeMode="off" allowBlank="1" showInputMessage="1" showErrorMessage="1" sqref="G35:H35 J35:K35 E35" xr:uid="{C9446DCD-4323-4627-B861-BC6BAC2E8C89}"/>
  </dataValidations>
  <pageMargins left="0.31496062992125984" right="0.19685039370078741" top="0.27559055118110237" bottom="0.19685039370078741" header="0.27559055118110237" footer="0.15748031496062992"/>
  <pageSetup paperSize="9" orientation="portrait" r:id="rId1"/>
  <colBreaks count="1" manualBreakCount="1">
    <brk id="43"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私">
                <anchor moveWithCells="1">
                  <from>
                    <xdr:col>1</xdr:col>
                    <xdr:colOff>57150</xdr:colOff>
                    <xdr:row>2</xdr:row>
                    <xdr:rowOff>209550</xdr:rowOff>
                  </from>
                  <to>
                    <xdr:col>2</xdr:col>
                    <xdr:colOff>114300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私">
                <anchor moveWithCells="1">
                  <from>
                    <xdr:col>4</xdr:col>
                    <xdr:colOff>47625</xdr:colOff>
                    <xdr:row>2</xdr:row>
                    <xdr:rowOff>219075</xdr:rowOff>
                  </from>
                  <to>
                    <xdr:col>5</xdr:col>
                    <xdr:colOff>28575</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0BBC-4ECA-438A-A667-7FAC1702A76A}">
  <sheetPr>
    <pageSetUpPr fitToPage="1"/>
  </sheetPr>
  <dimension ref="A2:AS41"/>
  <sheetViews>
    <sheetView showGridLines="0" topLeftCell="A7" zoomScaleNormal="100" zoomScaleSheetLayoutView="100" workbookViewId="0">
      <selection activeCell="AB11" sqref="AB11"/>
    </sheetView>
  </sheetViews>
  <sheetFormatPr defaultColWidth="3.125" defaultRowHeight="18.75" x14ac:dyDescent="0.4"/>
  <cols>
    <col min="1" max="1" width="3.25" style="6" customWidth="1"/>
    <col min="2" max="15" width="3.125" style="6"/>
    <col min="16" max="16" width="3.375" style="6" customWidth="1"/>
    <col min="17" max="17" width="4.5" style="6" customWidth="1"/>
    <col min="18" max="18" width="4.25" style="6" customWidth="1"/>
    <col min="19" max="16384" width="3.125" style="6"/>
  </cols>
  <sheetData>
    <row r="2" spans="1:45" ht="27.2" customHeight="1" x14ac:dyDescent="0.4">
      <c r="A2" s="770" t="s">
        <v>17</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19"/>
      <c r="AE2" s="19"/>
      <c r="AF2" s="19"/>
      <c r="AG2" s="19"/>
      <c r="AH2" s="19"/>
      <c r="AI2" s="19"/>
      <c r="AJ2" s="19"/>
      <c r="AK2" s="19"/>
      <c r="AL2" s="19"/>
      <c r="AM2" s="19"/>
      <c r="AN2" s="19"/>
      <c r="AO2" s="19"/>
      <c r="AP2" s="19"/>
      <c r="AQ2" s="19"/>
      <c r="AR2" s="19"/>
      <c r="AS2" s="19"/>
    </row>
    <row r="4" spans="1:45" ht="19.5" x14ac:dyDescent="0.4">
      <c r="B4" s="60"/>
      <c r="C4" s="61" t="s">
        <v>72</v>
      </c>
      <c r="E4" s="62"/>
      <c r="F4" s="62" t="s">
        <v>73</v>
      </c>
      <c r="W4" s="63"/>
    </row>
    <row r="5" spans="1:45" x14ac:dyDescent="0.4">
      <c r="B5" s="6" t="s">
        <v>74</v>
      </c>
      <c r="W5" s="63"/>
    </row>
    <row r="6" spans="1:45" ht="18.75" customHeight="1" x14ac:dyDescent="0.4">
      <c r="B6" s="766" t="s">
        <v>75</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10"/>
      <c r="AK6" s="10"/>
      <c r="AL6" s="10"/>
      <c r="AM6" s="10"/>
      <c r="AN6" s="10"/>
      <c r="AO6" s="10"/>
      <c r="AP6" s="10"/>
      <c r="AQ6" s="10"/>
      <c r="AR6" s="10"/>
      <c r="AS6" s="10"/>
    </row>
    <row r="7" spans="1:45" x14ac:dyDescent="0.4">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10"/>
      <c r="AK7" s="10"/>
      <c r="AL7" s="10"/>
      <c r="AM7" s="10"/>
      <c r="AN7" s="10"/>
      <c r="AO7" s="10"/>
      <c r="AP7" s="10"/>
      <c r="AQ7" s="10"/>
      <c r="AR7" s="10"/>
      <c r="AS7" s="10"/>
    </row>
    <row r="8" spans="1:45" ht="18.75" customHeight="1" x14ac:dyDescent="0.4">
      <c r="B8" s="766" t="s">
        <v>76</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10"/>
      <c r="AK8" s="10"/>
      <c r="AL8" s="10"/>
      <c r="AM8" s="10"/>
      <c r="AN8" s="10"/>
      <c r="AO8" s="10"/>
      <c r="AP8" s="10"/>
      <c r="AQ8" s="10"/>
      <c r="AR8" s="10"/>
      <c r="AS8" s="10"/>
    </row>
    <row r="9" spans="1:45" x14ac:dyDescent="0.4">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10"/>
      <c r="AK9" s="10"/>
      <c r="AL9" s="10"/>
      <c r="AM9" s="10"/>
      <c r="AN9" s="10"/>
      <c r="AO9" s="10"/>
      <c r="AP9" s="10"/>
      <c r="AQ9" s="10"/>
      <c r="AR9" s="10"/>
      <c r="AS9" s="10"/>
    </row>
    <row r="10" spans="1:45" x14ac:dyDescent="0.4">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10"/>
      <c r="AK10" s="10"/>
      <c r="AL10" s="10"/>
      <c r="AM10" s="10"/>
      <c r="AN10" s="10"/>
      <c r="AO10" s="10"/>
      <c r="AP10" s="10"/>
      <c r="AQ10" s="10"/>
      <c r="AR10" s="10"/>
      <c r="AS10" s="10"/>
    </row>
    <row r="11" spans="1:45" ht="18.75" customHeight="1" x14ac:dyDescent="0.4">
      <c r="B11" s="766" t="s">
        <v>77</v>
      </c>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10"/>
      <c r="AK11" s="10"/>
      <c r="AL11" s="10"/>
      <c r="AM11" s="10"/>
      <c r="AN11" s="10"/>
      <c r="AO11" s="10"/>
      <c r="AP11" s="10"/>
      <c r="AQ11" s="10"/>
      <c r="AR11" s="10"/>
      <c r="AS11" s="10"/>
    </row>
    <row r="12" spans="1:45" x14ac:dyDescent="0.4">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10"/>
      <c r="AK12" s="10"/>
      <c r="AL12" s="10"/>
      <c r="AM12" s="10"/>
      <c r="AN12" s="10"/>
      <c r="AO12" s="10"/>
      <c r="AP12" s="10"/>
      <c r="AQ12" s="10"/>
      <c r="AR12" s="10"/>
      <c r="AS12" s="10"/>
    </row>
    <row r="13" spans="1:45" ht="18.75" customHeight="1" x14ac:dyDescent="0.4">
      <c r="B13" s="766" t="s">
        <v>78</v>
      </c>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10"/>
      <c r="AK13" s="10"/>
      <c r="AL13" s="10"/>
      <c r="AM13" s="10"/>
      <c r="AN13" s="10"/>
      <c r="AO13" s="10"/>
      <c r="AP13" s="10"/>
      <c r="AQ13" s="10"/>
      <c r="AR13" s="10"/>
      <c r="AS13" s="10"/>
    </row>
    <row r="14" spans="1:45" x14ac:dyDescent="0.4">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10"/>
      <c r="AK14" s="10"/>
      <c r="AL14" s="10"/>
      <c r="AM14" s="10"/>
      <c r="AN14" s="10"/>
      <c r="AO14" s="10"/>
      <c r="AP14" s="10"/>
      <c r="AQ14" s="10"/>
      <c r="AR14" s="10"/>
      <c r="AS14" s="10"/>
    </row>
    <row r="16" spans="1:45" x14ac:dyDescent="0.4">
      <c r="A16" s="769" t="s">
        <v>79</v>
      </c>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row>
    <row r="17" spans="2:45" x14ac:dyDescent="0.4">
      <c r="AJ17" s="106"/>
      <c r="AK17" s="106"/>
      <c r="AL17" s="106"/>
      <c r="AM17" s="106"/>
      <c r="AN17" s="106"/>
      <c r="AO17" s="106"/>
      <c r="AP17" s="106"/>
      <c r="AQ17" s="106"/>
      <c r="AR17" s="106"/>
      <c r="AS17" s="106"/>
    </row>
    <row r="18" spans="2:45" ht="18.75" customHeight="1" x14ac:dyDescent="0.4">
      <c r="B18" s="766" t="s">
        <v>80</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10"/>
      <c r="AG18" s="10"/>
      <c r="AH18" s="10"/>
      <c r="AI18" s="10"/>
      <c r="AJ18" s="10"/>
      <c r="AK18" s="10"/>
      <c r="AL18" s="10"/>
      <c r="AM18" s="10"/>
      <c r="AN18" s="10"/>
      <c r="AO18" s="10"/>
      <c r="AP18" s="10"/>
      <c r="AQ18" s="10"/>
      <c r="AR18" s="10"/>
      <c r="AS18" s="10"/>
    </row>
    <row r="19" spans="2:45" x14ac:dyDescent="0.4">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10"/>
      <c r="AG19" s="10"/>
      <c r="AH19" s="10"/>
      <c r="AI19" s="10"/>
      <c r="AJ19" s="10"/>
      <c r="AK19" s="10"/>
      <c r="AL19" s="10"/>
      <c r="AM19" s="10"/>
      <c r="AN19" s="10"/>
      <c r="AO19" s="10"/>
      <c r="AP19" s="10"/>
      <c r="AQ19" s="10"/>
      <c r="AR19" s="10"/>
      <c r="AS19" s="10"/>
    </row>
    <row r="20" spans="2:45" x14ac:dyDescent="0.4">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10"/>
      <c r="AG20" s="10"/>
      <c r="AH20" s="10"/>
      <c r="AI20" s="10"/>
      <c r="AJ20" s="10"/>
      <c r="AK20" s="10"/>
      <c r="AL20" s="10"/>
      <c r="AM20" s="10"/>
      <c r="AN20" s="10"/>
      <c r="AO20" s="10"/>
      <c r="AP20" s="10"/>
      <c r="AQ20" s="10"/>
      <c r="AR20" s="10"/>
      <c r="AS20" s="10"/>
    </row>
    <row r="21" spans="2:45" x14ac:dyDescent="0.4">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10"/>
      <c r="AG21" s="10"/>
      <c r="AH21" s="10"/>
      <c r="AI21" s="10"/>
      <c r="AJ21" s="10"/>
      <c r="AK21" s="10"/>
      <c r="AL21" s="10"/>
      <c r="AM21" s="10"/>
      <c r="AN21" s="10"/>
      <c r="AO21" s="10"/>
      <c r="AP21" s="10"/>
      <c r="AQ21" s="10"/>
      <c r="AR21" s="10"/>
      <c r="AS21" s="10"/>
    </row>
    <row r="22" spans="2:45" ht="18.75" customHeight="1" x14ac:dyDescent="0.4">
      <c r="B22" s="767" t="s">
        <v>81</v>
      </c>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20"/>
      <c r="AF22" s="10"/>
      <c r="AG22" s="10"/>
      <c r="AH22" s="10"/>
      <c r="AI22" s="10"/>
      <c r="AJ22" s="10"/>
      <c r="AK22" s="10"/>
      <c r="AL22" s="10"/>
      <c r="AM22" s="10"/>
      <c r="AN22" s="10"/>
      <c r="AO22" s="10"/>
      <c r="AP22" s="10"/>
      <c r="AQ22" s="10"/>
      <c r="AR22" s="10"/>
      <c r="AS22" s="10"/>
    </row>
    <row r="23" spans="2:45" x14ac:dyDescent="0.4">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20"/>
      <c r="AF23" s="10"/>
      <c r="AG23" s="10"/>
      <c r="AH23" s="10"/>
      <c r="AI23" s="10"/>
      <c r="AJ23" s="10"/>
      <c r="AK23" s="10"/>
      <c r="AL23" s="10"/>
      <c r="AM23" s="10"/>
      <c r="AN23" s="10"/>
      <c r="AO23" s="10"/>
      <c r="AP23" s="10"/>
      <c r="AQ23" s="10"/>
      <c r="AR23" s="10"/>
      <c r="AS23" s="10"/>
    </row>
    <row r="24" spans="2:45" ht="18.75" customHeight="1" x14ac:dyDescent="0.4">
      <c r="B24" s="766" t="s">
        <v>82</v>
      </c>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10"/>
      <c r="AG24" s="10"/>
      <c r="AH24" s="10"/>
      <c r="AI24" s="10"/>
      <c r="AJ24" s="10"/>
      <c r="AK24" s="10"/>
      <c r="AL24" s="10"/>
      <c r="AM24" s="10"/>
      <c r="AN24" s="10"/>
      <c r="AO24" s="10"/>
      <c r="AP24" s="10"/>
      <c r="AQ24" s="10"/>
      <c r="AR24" s="10"/>
      <c r="AS24" s="10"/>
    </row>
    <row r="25" spans="2:45" ht="18.75" customHeight="1" x14ac:dyDescent="0.4">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10"/>
      <c r="AG25" s="10"/>
      <c r="AH25" s="10"/>
      <c r="AI25" s="10"/>
      <c r="AJ25" s="10"/>
      <c r="AK25" s="10"/>
      <c r="AL25" s="10"/>
      <c r="AM25" s="10"/>
      <c r="AN25" s="10"/>
      <c r="AO25" s="10"/>
      <c r="AP25" s="10"/>
      <c r="AQ25" s="10"/>
      <c r="AR25" s="10"/>
      <c r="AS25" s="10"/>
    </row>
    <row r="26" spans="2:45" ht="18.75" customHeight="1" x14ac:dyDescent="0.4">
      <c r="B26" s="766" t="s">
        <v>83</v>
      </c>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10"/>
      <c r="AG26" s="10"/>
      <c r="AH26" s="10"/>
      <c r="AI26" s="10"/>
      <c r="AJ26" s="10"/>
      <c r="AK26" s="10"/>
      <c r="AL26" s="10"/>
      <c r="AM26" s="10"/>
      <c r="AN26" s="10"/>
      <c r="AO26" s="10"/>
      <c r="AP26" s="10"/>
      <c r="AQ26" s="10"/>
      <c r="AR26" s="10"/>
      <c r="AS26" s="10"/>
    </row>
    <row r="27" spans="2:45" x14ac:dyDescent="0.4">
      <c r="B27" s="766"/>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10"/>
      <c r="AG27" s="10"/>
      <c r="AH27" s="10"/>
      <c r="AI27" s="10"/>
      <c r="AJ27" s="10"/>
      <c r="AK27" s="10"/>
      <c r="AL27" s="10"/>
      <c r="AM27" s="10"/>
      <c r="AN27" s="10"/>
      <c r="AO27" s="10"/>
      <c r="AP27" s="10"/>
      <c r="AQ27" s="10"/>
      <c r="AR27" s="10"/>
      <c r="AS27" s="10"/>
    </row>
    <row r="28" spans="2:45" ht="18.75" customHeight="1" x14ac:dyDescent="0.4">
      <c r="B28" s="768" t="s">
        <v>84</v>
      </c>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J28" s="10"/>
      <c r="AK28" s="10"/>
      <c r="AL28" s="10"/>
      <c r="AM28" s="10"/>
      <c r="AN28" s="10"/>
      <c r="AO28" s="10"/>
      <c r="AP28" s="10"/>
      <c r="AQ28" s="10"/>
      <c r="AR28" s="10"/>
      <c r="AS28" s="10"/>
    </row>
    <row r="29" spans="2:45" x14ac:dyDescent="0.4">
      <c r="AJ29" s="10"/>
      <c r="AK29" s="10"/>
      <c r="AL29" s="10"/>
      <c r="AM29" s="10"/>
      <c r="AN29" s="10"/>
      <c r="AO29" s="10"/>
      <c r="AP29" s="10"/>
      <c r="AQ29" s="10"/>
      <c r="AR29" s="10"/>
      <c r="AS29" s="10"/>
    </row>
    <row r="30" spans="2:45" x14ac:dyDescent="0.4">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row>
    <row r="32" spans="2:45" x14ac:dyDescent="0.4">
      <c r="AJ32" s="106"/>
      <c r="AK32" s="106"/>
      <c r="AL32" s="106"/>
      <c r="AM32" s="106"/>
      <c r="AN32" s="106"/>
      <c r="AO32" s="106"/>
      <c r="AP32" s="106"/>
      <c r="AQ32" s="106"/>
      <c r="AR32" s="106"/>
      <c r="AS32" s="106"/>
    </row>
    <row r="33" spans="2:45" x14ac:dyDescent="0.4">
      <c r="B33" s="106" t="s">
        <v>85</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row>
    <row r="34" spans="2:45" x14ac:dyDescent="0.4">
      <c r="X34" s="104"/>
      <c r="Y34" s="104"/>
      <c r="Z34" s="104"/>
      <c r="AA34" s="104"/>
      <c r="AB34" s="104"/>
    </row>
    <row r="35" spans="2:45" x14ac:dyDescent="0.4">
      <c r="C35" s="21" t="s">
        <v>52</v>
      </c>
      <c r="D35" s="64">
        <v>7</v>
      </c>
      <c r="E35" s="6" t="s">
        <v>53</v>
      </c>
      <c r="F35" s="64">
        <v>2</v>
      </c>
      <c r="G35" s="6" t="s">
        <v>54</v>
      </c>
      <c r="H35" s="65">
        <v>1</v>
      </c>
      <c r="I35" s="6" t="s">
        <v>55</v>
      </c>
      <c r="J35" s="66"/>
      <c r="K35" s="66"/>
      <c r="Q35" s="106"/>
      <c r="R35" s="106"/>
      <c r="S35" s="106"/>
      <c r="T35" s="106"/>
      <c r="U35" s="106"/>
      <c r="V35" s="106"/>
      <c r="W35" s="106"/>
    </row>
    <row r="37" spans="2:45" x14ac:dyDescent="0.4">
      <c r="J37" s="108" t="s">
        <v>86</v>
      </c>
      <c r="K37" s="108"/>
      <c r="L37" s="108"/>
      <c r="M37" s="108"/>
      <c r="N37" s="107"/>
      <c r="O37" s="772" t="s">
        <v>296</v>
      </c>
      <c r="P37" s="772"/>
      <c r="Q37" s="772"/>
      <c r="R37" s="772"/>
      <c r="S37" s="772"/>
      <c r="T37" s="772"/>
      <c r="U37" s="772"/>
      <c r="V37" s="772"/>
      <c r="W37" s="772"/>
      <c r="X37" s="772"/>
      <c r="Y37" s="772"/>
    </row>
    <row r="38" spans="2:45" x14ac:dyDescent="0.4">
      <c r="J38" s="106"/>
      <c r="K38" s="106"/>
      <c r="L38" s="106"/>
      <c r="M38" s="106"/>
    </row>
    <row r="39" spans="2:45" x14ac:dyDescent="0.4">
      <c r="J39" s="105" t="s">
        <v>87</v>
      </c>
      <c r="K39" s="105"/>
      <c r="L39" s="105"/>
      <c r="M39" s="108"/>
      <c r="N39" s="107"/>
      <c r="O39" s="772" t="s">
        <v>297</v>
      </c>
      <c r="P39" s="772"/>
      <c r="Q39" s="772"/>
      <c r="R39" s="772"/>
      <c r="S39" s="772"/>
      <c r="T39" s="772"/>
      <c r="U39" s="772"/>
      <c r="V39" s="772"/>
      <c r="W39" s="772"/>
      <c r="X39" s="772"/>
      <c r="Y39" s="772"/>
    </row>
    <row r="40" spans="2:45" x14ac:dyDescent="0.4">
      <c r="J40" s="106"/>
      <c r="K40" s="106"/>
      <c r="L40" s="106"/>
      <c r="M40" s="106"/>
    </row>
    <row r="41" spans="2:45" x14ac:dyDescent="0.4">
      <c r="J41" s="765" t="s">
        <v>88</v>
      </c>
      <c r="K41" s="765"/>
      <c r="L41" s="765"/>
      <c r="M41" s="765"/>
      <c r="N41" s="765"/>
      <c r="O41" s="772" t="s">
        <v>298</v>
      </c>
      <c r="P41" s="772"/>
      <c r="Q41" s="772"/>
      <c r="R41" s="772"/>
      <c r="S41" s="772"/>
      <c r="T41" s="772"/>
      <c r="U41" s="772"/>
      <c r="V41" s="772"/>
      <c r="W41" s="772"/>
      <c r="X41" s="772"/>
      <c r="Y41" s="772"/>
    </row>
  </sheetData>
  <mergeCells count="15">
    <mergeCell ref="O39:Y39"/>
    <mergeCell ref="J41:N41"/>
    <mergeCell ref="O41:Y41"/>
    <mergeCell ref="B18:AE21"/>
    <mergeCell ref="B22:AD23"/>
    <mergeCell ref="B24:AE25"/>
    <mergeCell ref="B26:AE27"/>
    <mergeCell ref="B28:AE28"/>
    <mergeCell ref="O37:Y37"/>
    <mergeCell ref="A16:AC16"/>
    <mergeCell ref="A2:AC2"/>
    <mergeCell ref="B6:AI7"/>
    <mergeCell ref="B8:AI10"/>
    <mergeCell ref="B11:AI12"/>
    <mergeCell ref="B13:AI14"/>
  </mergeCells>
  <phoneticPr fontId="2"/>
  <dataValidations count="1">
    <dataValidation imeMode="off" allowBlank="1" showInputMessage="1" showErrorMessage="1" sqref="G35:H35 J35:K35 E35" xr:uid="{46D7303B-2C2D-4943-AF8A-F22F76C9444F}"/>
  </dataValidations>
  <printOptions horizontalCentered="1"/>
  <pageMargins left="0.15748031496062992" right="0.15748031496062992" top="0.43307086614173229" bottom="0.15748031496062992" header="0.51181102362204722" footer="0.15748031496062992"/>
  <pageSetup paperSize="9" orientation="portrait" r:id="rId1"/>
  <headerFooter alignWithMargins="0"/>
  <colBreaks count="1" manualBreakCount="1">
    <brk id="43"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私">
                <anchor moveWithCells="1">
                  <from>
                    <xdr:col>1</xdr:col>
                    <xdr:colOff>57150</xdr:colOff>
                    <xdr:row>2</xdr:row>
                    <xdr:rowOff>209550</xdr:rowOff>
                  </from>
                  <to>
                    <xdr:col>2</xdr:col>
                    <xdr:colOff>114300</xdr:colOff>
                    <xdr:row>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ltText="私">
                <anchor moveWithCells="1">
                  <from>
                    <xdr:col>4</xdr:col>
                    <xdr:colOff>47625</xdr:colOff>
                    <xdr:row>2</xdr:row>
                    <xdr:rowOff>219075</xdr:rowOff>
                  </from>
                  <to>
                    <xdr:col>5</xdr:col>
                    <xdr:colOff>28575</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3BB-749D-401D-8E23-74C0E89E0D3E}">
  <sheetPr>
    <tabColor rgb="FF92D050"/>
    <pageSetUpPr fitToPage="1"/>
  </sheetPr>
  <dimension ref="A1:FX63"/>
  <sheetViews>
    <sheetView showGridLines="0" zoomScaleNormal="100" zoomScaleSheetLayoutView="100" workbookViewId="0">
      <selection activeCell="S2" sqref="S2"/>
    </sheetView>
  </sheetViews>
  <sheetFormatPr defaultColWidth="3.625" defaultRowHeight="18.75" x14ac:dyDescent="0.4"/>
  <cols>
    <col min="1" max="3" width="3.625" style="6"/>
    <col min="4" max="10" width="3.625" style="54" customWidth="1"/>
    <col min="11" max="13" width="3.625" style="54"/>
    <col min="14" max="14" width="3.625" style="2"/>
    <col min="15" max="17" width="3.625" style="112"/>
    <col min="18" max="30" width="3.625" style="6"/>
    <col min="31" max="32" width="3.625" style="112"/>
    <col min="33" max="33" width="3.625" style="2"/>
    <col min="34" max="34" width="3.625" style="112"/>
    <col min="35" max="40" width="3.625" style="6"/>
    <col min="41" max="41" width="3.875" style="6" customWidth="1"/>
    <col min="42" max="16384" width="3.625" style="6"/>
  </cols>
  <sheetData>
    <row r="1" spans="1:38" ht="27" customHeight="1" x14ac:dyDescent="0.4">
      <c r="A1" s="773" t="s">
        <v>250</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8"/>
      <c r="AK1" s="78"/>
      <c r="AL1" s="78"/>
    </row>
    <row r="2" spans="1:38" ht="18.75" customHeight="1" x14ac:dyDescent="0.4">
      <c r="B2" s="787" t="s">
        <v>161</v>
      </c>
      <c r="C2" s="788"/>
      <c r="D2" s="788"/>
      <c r="E2" s="788"/>
      <c r="F2" s="788"/>
      <c r="G2" s="788"/>
      <c r="H2" s="788"/>
      <c r="I2" s="788"/>
      <c r="J2" s="788"/>
      <c r="K2" s="788"/>
      <c r="L2" s="788"/>
      <c r="M2" s="789"/>
      <c r="N2" s="783" t="s">
        <v>162</v>
      </c>
      <c r="O2" s="783"/>
      <c r="P2" s="783" t="s">
        <v>163</v>
      </c>
      <c r="Q2" s="785"/>
      <c r="S2" s="787" t="s">
        <v>161</v>
      </c>
      <c r="T2" s="788"/>
      <c r="U2" s="788"/>
      <c r="V2" s="788"/>
      <c r="W2" s="788"/>
      <c r="X2" s="788"/>
      <c r="Y2" s="788"/>
      <c r="Z2" s="788"/>
      <c r="AA2" s="788"/>
      <c r="AB2" s="788"/>
      <c r="AC2" s="788"/>
      <c r="AD2" s="789"/>
      <c r="AE2" s="783" t="s">
        <v>162</v>
      </c>
      <c r="AF2" s="783"/>
      <c r="AG2" s="783" t="s">
        <v>163</v>
      </c>
      <c r="AH2" s="785"/>
    </row>
    <row r="3" spans="1:38" ht="24" customHeight="1" x14ac:dyDescent="0.4">
      <c r="B3" s="790"/>
      <c r="C3" s="691"/>
      <c r="D3" s="691"/>
      <c r="E3" s="691"/>
      <c r="F3" s="691"/>
      <c r="G3" s="691"/>
      <c r="H3" s="691"/>
      <c r="I3" s="691"/>
      <c r="J3" s="691"/>
      <c r="K3" s="691"/>
      <c r="L3" s="691"/>
      <c r="M3" s="791"/>
      <c r="N3" s="784"/>
      <c r="O3" s="784"/>
      <c r="P3" s="800"/>
      <c r="Q3" s="801"/>
      <c r="S3" s="790"/>
      <c r="T3" s="691"/>
      <c r="U3" s="691"/>
      <c r="V3" s="691"/>
      <c r="W3" s="691"/>
      <c r="X3" s="691"/>
      <c r="Y3" s="691"/>
      <c r="Z3" s="691"/>
      <c r="AA3" s="691"/>
      <c r="AB3" s="691"/>
      <c r="AC3" s="691"/>
      <c r="AD3" s="791"/>
      <c r="AE3" s="784"/>
      <c r="AF3" s="784"/>
      <c r="AG3" s="784"/>
      <c r="AH3" s="786"/>
    </row>
    <row r="4" spans="1:38" ht="18.75" customHeight="1" x14ac:dyDescent="0.4">
      <c r="B4" s="814" t="s">
        <v>111</v>
      </c>
      <c r="C4" s="815"/>
      <c r="D4" s="811" t="s">
        <v>205</v>
      </c>
      <c r="E4" s="812"/>
      <c r="F4" s="812"/>
      <c r="G4" s="812"/>
      <c r="H4" s="812"/>
      <c r="I4" s="812"/>
      <c r="J4" s="812"/>
      <c r="K4" s="812"/>
      <c r="L4" s="812"/>
      <c r="M4" s="813"/>
      <c r="N4" s="852"/>
      <c r="O4" s="853"/>
      <c r="P4" s="805"/>
      <c r="Q4" s="806"/>
      <c r="S4" s="846" t="s">
        <v>113</v>
      </c>
      <c r="T4" s="847"/>
      <c r="U4" s="893" t="s">
        <v>122</v>
      </c>
      <c r="V4" s="777" t="s">
        <v>222</v>
      </c>
      <c r="W4" s="778"/>
      <c r="X4" s="778"/>
      <c r="Y4" s="778"/>
      <c r="Z4" s="778"/>
      <c r="AA4" s="778"/>
      <c r="AB4" s="778"/>
      <c r="AC4" s="778"/>
      <c r="AD4" s="779"/>
      <c r="AE4" s="805"/>
      <c r="AF4" s="807"/>
      <c r="AG4" s="805"/>
      <c r="AH4" s="806"/>
    </row>
    <row r="5" spans="1:38" x14ac:dyDescent="0.4">
      <c r="B5" s="816"/>
      <c r="C5" s="817"/>
      <c r="D5" s="794" t="s">
        <v>204</v>
      </c>
      <c r="E5" s="795"/>
      <c r="F5" s="795"/>
      <c r="G5" s="795"/>
      <c r="H5" s="795"/>
      <c r="I5" s="795"/>
      <c r="J5" s="795"/>
      <c r="K5" s="795"/>
      <c r="L5" s="795"/>
      <c r="M5" s="796"/>
      <c r="N5" s="792"/>
      <c r="O5" s="793"/>
      <c r="P5" s="792"/>
      <c r="Q5" s="799"/>
      <c r="S5" s="848"/>
      <c r="T5" s="849"/>
      <c r="U5" s="894"/>
      <c r="V5" s="774" t="s">
        <v>223</v>
      </c>
      <c r="W5" s="775"/>
      <c r="X5" s="775"/>
      <c r="Y5" s="775"/>
      <c r="Z5" s="775"/>
      <c r="AA5" s="775"/>
      <c r="AB5" s="775"/>
      <c r="AC5" s="775"/>
      <c r="AD5" s="776"/>
      <c r="AE5" s="792"/>
      <c r="AF5" s="793"/>
      <c r="AG5" s="792"/>
      <c r="AH5" s="799"/>
    </row>
    <row r="6" spans="1:38" x14ac:dyDescent="0.4">
      <c r="B6" s="818"/>
      <c r="C6" s="819"/>
      <c r="D6" s="802" t="s">
        <v>206</v>
      </c>
      <c r="E6" s="803"/>
      <c r="F6" s="803"/>
      <c r="G6" s="803"/>
      <c r="H6" s="803"/>
      <c r="I6" s="803"/>
      <c r="J6" s="803"/>
      <c r="K6" s="803"/>
      <c r="L6" s="803"/>
      <c r="M6" s="804"/>
      <c r="N6" s="797"/>
      <c r="O6" s="828"/>
      <c r="P6" s="797"/>
      <c r="Q6" s="798"/>
      <c r="S6" s="848"/>
      <c r="T6" s="849"/>
      <c r="U6" s="894"/>
      <c r="V6" s="774" t="s">
        <v>224</v>
      </c>
      <c r="W6" s="775"/>
      <c r="X6" s="775"/>
      <c r="Y6" s="775"/>
      <c r="Z6" s="775"/>
      <c r="AA6" s="775"/>
      <c r="AB6" s="775"/>
      <c r="AC6" s="775"/>
      <c r="AD6" s="776"/>
      <c r="AE6" s="792"/>
      <c r="AF6" s="793"/>
      <c r="AG6" s="792"/>
      <c r="AH6" s="799"/>
    </row>
    <row r="7" spans="1:38" ht="18.75" customHeight="1" x14ac:dyDescent="0.4">
      <c r="B7" s="820" t="s">
        <v>112</v>
      </c>
      <c r="C7" s="821"/>
      <c r="D7" s="825" t="s">
        <v>287</v>
      </c>
      <c r="E7" s="826"/>
      <c r="F7" s="826"/>
      <c r="G7" s="826"/>
      <c r="H7" s="826"/>
      <c r="I7" s="826"/>
      <c r="J7" s="826"/>
      <c r="K7" s="826"/>
      <c r="L7" s="826"/>
      <c r="M7" s="827"/>
      <c r="N7" s="852"/>
      <c r="O7" s="853"/>
      <c r="P7" s="852"/>
      <c r="Q7" s="868"/>
      <c r="S7" s="848"/>
      <c r="T7" s="849"/>
      <c r="U7" s="894"/>
      <c r="V7" s="774" t="s">
        <v>225</v>
      </c>
      <c r="W7" s="775"/>
      <c r="X7" s="775"/>
      <c r="Y7" s="775"/>
      <c r="Z7" s="775"/>
      <c r="AA7" s="775"/>
      <c r="AB7" s="775"/>
      <c r="AC7" s="775"/>
      <c r="AD7" s="776"/>
      <c r="AE7" s="792"/>
      <c r="AF7" s="793"/>
      <c r="AG7" s="792"/>
      <c r="AH7" s="799"/>
    </row>
    <row r="8" spans="1:38" x14ac:dyDescent="0.4">
      <c r="B8" s="820"/>
      <c r="C8" s="821"/>
      <c r="D8" s="794" t="s">
        <v>114</v>
      </c>
      <c r="E8" s="795"/>
      <c r="F8" s="795"/>
      <c r="G8" s="795"/>
      <c r="H8" s="795"/>
      <c r="I8" s="795"/>
      <c r="J8" s="795"/>
      <c r="K8" s="795"/>
      <c r="L8" s="795"/>
      <c r="M8" s="796"/>
      <c r="N8" s="855"/>
      <c r="O8" s="856"/>
      <c r="P8" s="792"/>
      <c r="Q8" s="799"/>
      <c r="S8" s="848"/>
      <c r="T8" s="849"/>
      <c r="U8" s="894"/>
      <c r="V8" s="774" t="s">
        <v>226</v>
      </c>
      <c r="W8" s="775"/>
      <c r="X8" s="775"/>
      <c r="Y8" s="775"/>
      <c r="Z8" s="775"/>
      <c r="AA8" s="775"/>
      <c r="AB8" s="775"/>
      <c r="AC8" s="775"/>
      <c r="AD8" s="776"/>
      <c r="AE8" s="792"/>
      <c r="AF8" s="793"/>
      <c r="AG8" s="792"/>
      <c r="AH8" s="799"/>
    </row>
    <row r="9" spans="1:38" x14ac:dyDescent="0.4">
      <c r="B9" s="820"/>
      <c r="C9" s="821"/>
      <c r="D9" s="794" t="s">
        <v>115</v>
      </c>
      <c r="E9" s="795"/>
      <c r="F9" s="795"/>
      <c r="G9" s="795"/>
      <c r="H9" s="795"/>
      <c r="I9" s="795"/>
      <c r="J9" s="795"/>
      <c r="K9" s="795"/>
      <c r="L9" s="795"/>
      <c r="M9" s="796"/>
      <c r="N9" s="857"/>
      <c r="O9" s="858"/>
      <c r="P9" s="792"/>
      <c r="Q9" s="799"/>
      <c r="S9" s="848"/>
      <c r="T9" s="849"/>
      <c r="U9" s="894"/>
      <c r="V9" s="774" t="s">
        <v>227</v>
      </c>
      <c r="W9" s="775"/>
      <c r="X9" s="775"/>
      <c r="Y9" s="775"/>
      <c r="Z9" s="775"/>
      <c r="AA9" s="775"/>
      <c r="AB9" s="775"/>
      <c r="AC9" s="775"/>
      <c r="AD9" s="776"/>
      <c r="AE9" s="792"/>
      <c r="AF9" s="793"/>
      <c r="AG9" s="792"/>
      <c r="AH9" s="799"/>
    </row>
    <row r="10" spans="1:38" x14ac:dyDescent="0.4">
      <c r="B10" s="820"/>
      <c r="C10" s="821"/>
      <c r="D10" s="794" t="s">
        <v>116</v>
      </c>
      <c r="E10" s="795"/>
      <c r="F10" s="795"/>
      <c r="G10" s="795"/>
      <c r="H10" s="795"/>
      <c r="I10" s="795"/>
      <c r="J10" s="795"/>
      <c r="K10" s="795"/>
      <c r="L10" s="795"/>
      <c r="M10" s="796"/>
      <c r="N10" s="857"/>
      <c r="O10" s="858"/>
      <c r="P10" s="792"/>
      <c r="Q10" s="799"/>
      <c r="S10" s="848"/>
      <c r="T10" s="849"/>
      <c r="U10" s="894"/>
      <c r="V10" s="774" t="s">
        <v>228</v>
      </c>
      <c r="W10" s="775"/>
      <c r="X10" s="775"/>
      <c r="Y10" s="775"/>
      <c r="Z10" s="775"/>
      <c r="AA10" s="775"/>
      <c r="AB10" s="775"/>
      <c r="AC10" s="775"/>
      <c r="AD10" s="776"/>
      <c r="AE10" s="792"/>
      <c r="AF10" s="793"/>
      <c r="AG10" s="792"/>
      <c r="AH10" s="799"/>
    </row>
    <row r="11" spans="1:38" x14ac:dyDescent="0.4">
      <c r="B11" s="820"/>
      <c r="C11" s="821"/>
      <c r="D11" s="794" t="s">
        <v>117</v>
      </c>
      <c r="E11" s="795"/>
      <c r="F11" s="795"/>
      <c r="G11" s="795"/>
      <c r="H11" s="795"/>
      <c r="I11" s="795"/>
      <c r="J11" s="795"/>
      <c r="K11" s="795"/>
      <c r="L11" s="795"/>
      <c r="M11" s="796"/>
      <c r="N11" s="857"/>
      <c r="O11" s="858"/>
      <c r="P11" s="792"/>
      <c r="Q11" s="799"/>
      <c r="S11" s="848"/>
      <c r="T11" s="849"/>
      <c r="U11" s="894"/>
      <c r="V11" s="774" t="s">
        <v>229</v>
      </c>
      <c r="W11" s="775"/>
      <c r="X11" s="775"/>
      <c r="Y11" s="775"/>
      <c r="Z11" s="775"/>
      <c r="AA11" s="775"/>
      <c r="AB11" s="775"/>
      <c r="AC11" s="775"/>
      <c r="AD11" s="776"/>
      <c r="AE11" s="792"/>
      <c r="AF11" s="793"/>
      <c r="AG11" s="792"/>
      <c r="AH11" s="799"/>
    </row>
    <row r="12" spans="1:38" x14ac:dyDescent="0.4">
      <c r="B12" s="820"/>
      <c r="C12" s="821"/>
      <c r="D12" s="794" t="s">
        <v>118</v>
      </c>
      <c r="E12" s="795"/>
      <c r="F12" s="795"/>
      <c r="G12" s="795"/>
      <c r="H12" s="795"/>
      <c r="I12" s="795"/>
      <c r="J12" s="795"/>
      <c r="K12" s="795"/>
      <c r="L12" s="795"/>
      <c r="M12" s="796"/>
      <c r="N12" s="857"/>
      <c r="O12" s="858"/>
      <c r="P12" s="792"/>
      <c r="Q12" s="799"/>
      <c r="S12" s="848"/>
      <c r="T12" s="849"/>
      <c r="U12" s="894"/>
      <c r="V12" s="774" t="s">
        <v>230</v>
      </c>
      <c r="W12" s="775"/>
      <c r="X12" s="775"/>
      <c r="Y12" s="775"/>
      <c r="Z12" s="775"/>
      <c r="AA12" s="775"/>
      <c r="AB12" s="775"/>
      <c r="AC12" s="775"/>
      <c r="AD12" s="776"/>
      <c r="AE12" s="792"/>
      <c r="AF12" s="793"/>
      <c r="AG12" s="792"/>
      <c r="AH12" s="799"/>
    </row>
    <row r="13" spans="1:38" x14ac:dyDescent="0.4">
      <c r="B13" s="820"/>
      <c r="C13" s="821"/>
      <c r="D13" s="794" t="s">
        <v>119</v>
      </c>
      <c r="E13" s="795"/>
      <c r="F13" s="795"/>
      <c r="G13" s="795"/>
      <c r="H13" s="795"/>
      <c r="I13" s="795"/>
      <c r="J13" s="795"/>
      <c r="K13" s="795"/>
      <c r="L13" s="795"/>
      <c r="M13" s="796"/>
      <c r="N13" s="857"/>
      <c r="O13" s="858"/>
      <c r="P13" s="792"/>
      <c r="Q13" s="799"/>
      <c r="S13" s="848"/>
      <c r="T13" s="849"/>
      <c r="U13" s="894"/>
      <c r="V13" s="774" t="s">
        <v>231</v>
      </c>
      <c r="W13" s="775"/>
      <c r="X13" s="775"/>
      <c r="Y13" s="775"/>
      <c r="Z13" s="775"/>
      <c r="AA13" s="775"/>
      <c r="AB13" s="775"/>
      <c r="AC13" s="775"/>
      <c r="AD13" s="776"/>
      <c r="AE13" s="792"/>
      <c r="AF13" s="793"/>
      <c r="AG13" s="792"/>
      <c r="AH13" s="799"/>
    </row>
    <row r="14" spans="1:38" x14ac:dyDescent="0.4">
      <c r="B14" s="820"/>
      <c r="C14" s="821"/>
      <c r="D14" s="794" t="s">
        <v>120</v>
      </c>
      <c r="E14" s="795"/>
      <c r="F14" s="795"/>
      <c r="G14" s="795"/>
      <c r="H14" s="795"/>
      <c r="I14" s="795"/>
      <c r="J14" s="795"/>
      <c r="K14" s="795"/>
      <c r="L14" s="795"/>
      <c r="M14" s="796"/>
      <c r="N14" s="857"/>
      <c r="O14" s="858"/>
      <c r="P14" s="792"/>
      <c r="Q14" s="799"/>
      <c r="S14" s="848"/>
      <c r="T14" s="849"/>
      <c r="U14" s="894"/>
      <c r="V14" s="774" t="s">
        <v>232</v>
      </c>
      <c r="W14" s="775"/>
      <c r="X14" s="775"/>
      <c r="Y14" s="775"/>
      <c r="Z14" s="775"/>
      <c r="AA14" s="775"/>
      <c r="AB14" s="775"/>
      <c r="AC14" s="775"/>
      <c r="AD14" s="776"/>
      <c r="AE14" s="792"/>
      <c r="AF14" s="793"/>
      <c r="AG14" s="792"/>
      <c r="AH14" s="799"/>
    </row>
    <row r="15" spans="1:38" x14ac:dyDescent="0.4">
      <c r="B15" s="820"/>
      <c r="C15" s="821"/>
      <c r="D15" s="794" t="s">
        <v>121</v>
      </c>
      <c r="E15" s="795"/>
      <c r="F15" s="795"/>
      <c r="G15" s="795"/>
      <c r="H15" s="795"/>
      <c r="I15" s="795"/>
      <c r="J15" s="795"/>
      <c r="K15" s="795"/>
      <c r="L15" s="795"/>
      <c r="M15" s="796"/>
      <c r="N15" s="857"/>
      <c r="O15" s="858"/>
      <c r="P15" s="792"/>
      <c r="Q15" s="799"/>
      <c r="S15" s="848"/>
      <c r="T15" s="849"/>
      <c r="U15" s="894"/>
      <c r="V15" s="774" t="s">
        <v>233</v>
      </c>
      <c r="W15" s="775"/>
      <c r="X15" s="775"/>
      <c r="Y15" s="775"/>
      <c r="Z15" s="775"/>
      <c r="AA15" s="775"/>
      <c r="AB15" s="775"/>
      <c r="AC15" s="775"/>
      <c r="AD15" s="776"/>
      <c r="AE15" s="792"/>
      <c r="AF15" s="793"/>
      <c r="AG15" s="792"/>
      <c r="AH15" s="799"/>
    </row>
    <row r="16" spans="1:38" x14ac:dyDescent="0.4">
      <c r="B16" s="820"/>
      <c r="C16" s="821"/>
      <c r="D16" s="794" t="s">
        <v>154</v>
      </c>
      <c r="E16" s="795"/>
      <c r="F16" s="795"/>
      <c r="G16" s="795"/>
      <c r="H16" s="795"/>
      <c r="I16" s="795"/>
      <c r="J16" s="795"/>
      <c r="K16" s="795"/>
      <c r="L16" s="795"/>
      <c r="M16" s="796"/>
      <c r="N16" s="857"/>
      <c r="O16" s="858"/>
      <c r="P16" s="792"/>
      <c r="Q16" s="799"/>
      <c r="S16" s="848"/>
      <c r="T16" s="849"/>
      <c r="U16" s="894"/>
      <c r="V16" s="774" t="s">
        <v>234</v>
      </c>
      <c r="W16" s="775"/>
      <c r="X16" s="775"/>
      <c r="Y16" s="775"/>
      <c r="Z16" s="775"/>
      <c r="AA16" s="775"/>
      <c r="AB16" s="775"/>
      <c r="AC16" s="775"/>
      <c r="AD16" s="776"/>
      <c r="AE16" s="792"/>
      <c r="AF16" s="793"/>
      <c r="AG16" s="792"/>
      <c r="AH16" s="799"/>
    </row>
    <row r="17" spans="2:34" x14ac:dyDescent="0.4">
      <c r="B17" s="820"/>
      <c r="C17" s="821"/>
      <c r="D17" s="794" t="s">
        <v>155</v>
      </c>
      <c r="E17" s="795"/>
      <c r="F17" s="795"/>
      <c r="G17" s="795"/>
      <c r="H17" s="795"/>
      <c r="I17" s="795"/>
      <c r="J17" s="795"/>
      <c r="K17" s="795"/>
      <c r="L17" s="795"/>
      <c r="M17" s="796"/>
      <c r="N17" s="857"/>
      <c r="O17" s="858"/>
      <c r="P17" s="792"/>
      <c r="Q17" s="799"/>
      <c r="S17" s="848"/>
      <c r="T17" s="849"/>
      <c r="U17" s="894"/>
      <c r="V17" s="774" t="s">
        <v>235</v>
      </c>
      <c r="W17" s="775"/>
      <c r="X17" s="775"/>
      <c r="Y17" s="775"/>
      <c r="Z17" s="775"/>
      <c r="AA17" s="775"/>
      <c r="AB17" s="775"/>
      <c r="AC17" s="775"/>
      <c r="AD17" s="776"/>
      <c r="AE17" s="792"/>
      <c r="AF17" s="793"/>
      <c r="AG17" s="792"/>
      <c r="AH17" s="799"/>
    </row>
    <row r="18" spans="2:34" x14ac:dyDescent="0.4">
      <c r="B18" s="820"/>
      <c r="C18" s="821"/>
      <c r="D18" s="794" t="s">
        <v>156</v>
      </c>
      <c r="E18" s="795"/>
      <c r="F18" s="795"/>
      <c r="G18" s="795"/>
      <c r="H18" s="795"/>
      <c r="I18" s="795"/>
      <c r="J18" s="795"/>
      <c r="K18" s="795"/>
      <c r="L18" s="795"/>
      <c r="M18" s="796"/>
      <c r="N18" s="857"/>
      <c r="O18" s="858"/>
      <c r="P18" s="792"/>
      <c r="Q18" s="799"/>
      <c r="S18" s="848"/>
      <c r="T18" s="849"/>
      <c r="U18" s="894"/>
      <c r="V18" s="774" t="s">
        <v>236</v>
      </c>
      <c r="W18" s="775"/>
      <c r="X18" s="775"/>
      <c r="Y18" s="775"/>
      <c r="Z18" s="775"/>
      <c r="AA18" s="775"/>
      <c r="AB18" s="775"/>
      <c r="AC18" s="775"/>
      <c r="AD18" s="776"/>
      <c r="AE18" s="792"/>
      <c r="AF18" s="793"/>
      <c r="AG18" s="792"/>
      <c r="AH18" s="799"/>
    </row>
    <row r="19" spans="2:34" x14ac:dyDescent="0.4">
      <c r="B19" s="820"/>
      <c r="C19" s="821"/>
      <c r="D19" s="794" t="s">
        <v>157</v>
      </c>
      <c r="E19" s="795"/>
      <c r="F19" s="795"/>
      <c r="G19" s="795"/>
      <c r="H19" s="795"/>
      <c r="I19" s="795"/>
      <c r="J19" s="795"/>
      <c r="K19" s="795"/>
      <c r="L19" s="795"/>
      <c r="M19" s="796"/>
      <c r="N19" s="857"/>
      <c r="O19" s="858"/>
      <c r="P19" s="792"/>
      <c r="Q19" s="799"/>
      <c r="S19" s="848"/>
      <c r="T19" s="849"/>
      <c r="U19" s="894"/>
      <c r="V19" s="774" t="s">
        <v>237</v>
      </c>
      <c r="W19" s="775"/>
      <c r="X19" s="775"/>
      <c r="Y19" s="775"/>
      <c r="Z19" s="775"/>
      <c r="AA19" s="775"/>
      <c r="AB19" s="775"/>
      <c r="AC19" s="775"/>
      <c r="AD19" s="776"/>
      <c r="AE19" s="792"/>
      <c r="AF19" s="793"/>
      <c r="AG19" s="792"/>
      <c r="AH19" s="799"/>
    </row>
    <row r="20" spans="2:34" x14ac:dyDescent="0.4">
      <c r="B20" s="820"/>
      <c r="C20" s="821"/>
      <c r="D20" s="794" t="s">
        <v>158</v>
      </c>
      <c r="E20" s="795"/>
      <c r="F20" s="795"/>
      <c r="G20" s="795"/>
      <c r="H20" s="795"/>
      <c r="I20" s="795"/>
      <c r="J20" s="795"/>
      <c r="K20" s="795"/>
      <c r="L20" s="795"/>
      <c r="M20" s="796"/>
      <c r="N20" s="857"/>
      <c r="O20" s="858"/>
      <c r="P20" s="792"/>
      <c r="Q20" s="799"/>
      <c r="S20" s="848"/>
      <c r="T20" s="849"/>
      <c r="U20" s="894"/>
      <c r="V20" s="774" t="s">
        <v>238</v>
      </c>
      <c r="W20" s="775"/>
      <c r="X20" s="775"/>
      <c r="Y20" s="775"/>
      <c r="Z20" s="775"/>
      <c r="AA20" s="775"/>
      <c r="AB20" s="775"/>
      <c r="AC20" s="775"/>
      <c r="AD20" s="776"/>
      <c r="AE20" s="792"/>
      <c r="AF20" s="793"/>
      <c r="AG20" s="792"/>
      <c r="AH20" s="799"/>
    </row>
    <row r="21" spans="2:34" x14ac:dyDescent="0.4">
      <c r="B21" s="820"/>
      <c r="C21" s="821"/>
      <c r="D21" s="802" t="s">
        <v>159</v>
      </c>
      <c r="E21" s="803"/>
      <c r="F21" s="803"/>
      <c r="G21" s="803"/>
      <c r="H21" s="803"/>
      <c r="I21" s="803"/>
      <c r="J21" s="803"/>
      <c r="K21" s="803"/>
      <c r="L21" s="803"/>
      <c r="M21" s="804"/>
      <c r="N21" s="859"/>
      <c r="O21" s="860"/>
      <c r="P21" s="797"/>
      <c r="Q21" s="798"/>
      <c r="S21" s="848"/>
      <c r="T21" s="849"/>
      <c r="U21" s="894"/>
      <c r="V21" s="780" t="s">
        <v>239</v>
      </c>
      <c r="W21" s="781"/>
      <c r="X21" s="781"/>
      <c r="Y21" s="781"/>
      <c r="Z21" s="781"/>
      <c r="AA21" s="781"/>
      <c r="AB21" s="781"/>
      <c r="AC21" s="781"/>
      <c r="AD21" s="782"/>
      <c r="AE21" s="792"/>
      <c r="AF21" s="793"/>
      <c r="AG21" s="792"/>
      <c r="AH21" s="799"/>
    </row>
    <row r="22" spans="2:34" ht="19.5" customHeight="1" x14ac:dyDescent="0.4">
      <c r="B22" s="808" t="s">
        <v>207</v>
      </c>
      <c r="C22" s="809"/>
      <c r="D22" s="809"/>
      <c r="E22" s="809"/>
      <c r="F22" s="809"/>
      <c r="G22" s="809"/>
      <c r="H22" s="809"/>
      <c r="I22" s="809"/>
      <c r="J22" s="809"/>
      <c r="K22" s="809"/>
      <c r="L22" s="809"/>
      <c r="M22" s="810"/>
      <c r="N22" s="822"/>
      <c r="O22" s="920"/>
      <c r="P22" s="822"/>
      <c r="Q22" s="823"/>
      <c r="S22" s="848"/>
      <c r="T22" s="849"/>
      <c r="U22" s="894"/>
      <c r="V22" s="774" t="s">
        <v>240</v>
      </c>
      <c r="W22" s="775"/>
      <c r="X22" s="775"/>
      <c r="Y22" s="775"/>
      <c r="Z22" s="775"/>
      <c r="AA22" s="775"/>
      <c r="AB22" s="775"/>
      <c r="AC22" s="775"/>
      <c r="AD22" s="776"/>
      <c r="AE22" s="792"/>
      <c r="AF22" s="793"/>
      <c r="AG22" s="792"/>
      <c r="AH22" s="799"/>
    </row>
    <row r="23" spans="2:34" ht="19.5" customHeight="1" x14ac:dyDescent="0.4">
      <c r="B23" s="873" t="s">
        <v>152</v>
      </c>
      <c r="C23" s="874"/>
      <c r="D23" s="875" t="s">
        <v>160</v>
      </c>
      <c r="E23" s="811" t="s">
        <v>208</v>
      </c>
      <c r="F23" s="812"/>
      <c r="G23" s="812"/>
      <c r="H23" s="812"/>
      <c r="I23" s="812"/>
      <c r="J23" s="812"/>
      <c r="K23" s="812"/>
      <c r="L23" s="812"/>
      <c r="M23" s="813"/>
      <c r="N23" s="805"/>
      <c r="O23" s="824"/>
      <c r="P23" s="805"/>
      <c r="Q23" s="844"/>
      <c r="S23" s="848"/>
      <c r="T23" s="849"/>
      <c r="U23" s="894"/>
      <c r="V23" s="774" t="s">
        <v>241</v>
      </c>
      <c r="W23" s="775"/>
      <c r="X23" s="775"/>
      <c r="Y23" s="775"/>
      <c r="Z23" s="775"/>
      <c r="AA23" s="775"/>
      <c r="AB23" s="775"/>
      <c r="AC23" s="775"/>
      <c r="AD23" s="776"/>
      <c r="AE23" s="792"/>
      <c r="AF23" s="793"/>
      <c r="AG23" s="792"/>
      <c r="AH23" s="876"/>
    </row>
    <row r="24" spans="2:34" x14ac:dyDescent="0.4">
      <c r="B24" s="873"/>
      <c r="C24" s="874"/>
      <c r="D24" s="875"/>
      <c r="E24" s="794" t="s">
        <v>209</v>
      </c>
      <c r="F24" s="795"/>
      <c r="G24" s="795"/>
      <c r="H24" s="795"/>
      <c r="I24" s="795"/>
      <c r="J24" s="795"/>
      <c r="K24" s="795"/>
      <c r="L24" s="795"/>
      <c r="M24" s="796"/>
      <c r="N24" s="792"/>
      <c r="O24" s="854"/>
      <c r="P24" s="792"/>
      <c r="Q24" s="845"/>
      <c r="S24" s="848"/>
      <c r="T24" s="849"/>
      <c r="U24" s="895"/>
      <c r="V24" s="774" t="s">
        <v>242</v>
      </c>
      <c r="W24" s="775"/>
      <c r="X24" s="775"/>
      <c r="Y24" s="775"/>
      <c r="Z24" s="775"/>
      <c r="AA24" s="775"/>
      <c r="AB24" s="775"/>
      <c r="AC24" s="775"/>
      <c r="AD24" s="776"/>
      <c r="AE24" s="792"/>
      <c r="AF24" s="793"/>
      <c r="AG24" s="792"/>
      <c r="AH24" s="876"/>
    </row>
    <row r="25" spans="2:34" x14ac:dyDescent="0.4">
      <c r="B25" s="873"/>
      <c r="C25" s="874"/>
      <c r="D25" s="875"/>
      <c r="E25" s="794" t="s">
        <v>210</v>
      </c>
      <c r="F25" s="795"/>
      <c r="G25" s="795"/>
      <c r="H25" s="795"/>
      <c r="I25" s="795"/>
      <c r="J25" s="795"/>
      <c r="K25" s="795"/>
      <c r="L25" s="795"/>
      <c r="M25" s="796"/>
      <c r="N25" s="792"/>
      <c r="O25" s="854"/>
      <c r="P25" s="792"/>
      <c r="Q25" s="845"/>
      <c r="S25" s="848"/>
      <c r="T25" s="849"/>
      <c r="U25" s="774" t="s">
        <v>123</v>
      </c>
      <c r="V25" s="775"/>
      <c r="W25" s="775"/>
      <c r="X25" s="775"/>
      <c r="Y25" s="775"/>
      <c r="Z25" s="775"/>
      <c r="AA25" s="775"/>
      <c r="AB25" s="775"/>
      <c r="AC25" s="775"/>
      <c r="AD25" s="776"/>
      <c r="AE25" s="855"/>
      <c r="AF25" s="856"/>
      <c r="AG25" s="792"/>
      <c r="AH25" s="876"/>
    </row>
    <row r="26" spans="2:34" x14ac:dyDescent="0.4">
      <c r="B26" s="873"/>
      <c r="C26" s="874"/>
      <c r="D26" s="875"/>
      <c r="E26" s="794" t="s">
        <v>211</v>
      </c>
      <c r="F26" s="795"/>
      <c r="G26" s="795"/>
      <c r="H26" s="795"/>
      <c r="I26" s="795"/>
      <c r="J26" s="795"/>
      <c r="K26" s="795"/>
      <c r="L26" s="795"/>
      <c r="M26" s="796"/>
      <c r="N26" s="792"/>
      <c r="O26" s="854"/>
      <c r="P26" s="792"/>
      <c r="Q26" s="845"/>
      <c r="S26" s="848"/>
      <c r="T26" s="849"/>
      <c r="U26" s="774" t="s">
        <v>124</v>
      </c>
      <c r="V26" s="775"/>
      <c r="W26" s="775"/>
      <c r="X26" s="775"/>
      <c r="Y26" s="775"/>
      <c r="Z26" s="775"/>
      <c r="AA26" s="775"/>
      <c r="AB26" s="775"/>
      <c r="AC26" s="775"/>
      <c r="AD26" s="776"/>
      <c r="AE26" s="857"/>
      <c r="AF26" s="858"/>
      <c r="AG26" s="792"/>
      <c r="AH26" s="876"/>
    </row>
    <row r="27" spans="2:34" x14ac:dyDescent="0.4">
      <c r="B27" s="873"/>
      <c r="C27" s="874"/>
      <c r="D27" s="875"/>
      <c r="E27" s="794" t="s">
        <v>212</v>
      </c>
      <c r="F27" s="795"/>
      <c r="G27" s="795"/>
      <c r="H27" s="795"/>
      <c r="I27" s="795"/>
      <c r="J27" s="795"/>
      <c r="K27" s="795"/>
      <c r="L27" s="795"/>
      <c r="M27" s="796"/>
      <c r="N27" s="792"/>
      <c r="O27" s="854"/>
      <c r="P27" s="792"/>
      <c r="Q27" s="845"/>
      <c r="S27" s="848"/>
      <c r="T27" s="849"/>
      <c r="U27" s="774" t="s">
        <v>125</v>
      </c>
      <c r="V27" s="775"/>
      <c r="W27" s="775"/>
      <c r="X27" s="775"/>
      <c r="Y27" s="775"/>
      <c r="Z27" s="775"/>
      <c r="AA27" s="775"/>
      <c r="AB27" s="775"/>
      <c r="AC27" s="775"/>
      <c r="AD27" s="776"/>
      <c r="AE27" s="857"/>
      <c r="AF27" s="858"/>
      <c r="AG27" s="792"/>
      <c r="AH27" s="876"/>
    </row>
    <row r="28" spans="2:34" ht="19.5" customHeight="1" x14ac:dyDescent="0.4">
      <c r="B28" s="873"/>
      <c r="C28" s="874"/>
      <c r="D28" s="875"/>
      <c r="E28" s="794" t="s">
        <v>213</v>
      </c>
      <c r="F28" s="795"/>
      <c r="G28" s="795"/>
      <c r="H28" s="795"/>
      <c r="I28" s="795"/>
      <c r="J28" s="795"/>
      <c r="K28" s="795"/>
      <c r="L28" s="795"/>
      <c r="M28" s="796"/>
      <c r="N28" s="792"/>
      <c r="O28" s="854"/>
      <c r="P28" s="792"/>
      <c r="Q28" s="845"/>
      <c r="S28" s="848"/>
      <c r="T28" s="849"/>
      <c r="U28" s="774" t="s">
        <v>126</v>
      </c>
      <c r="V28" s="775"/>
      <c r="W28" s="775"/>
      <c r="X28" s="775"/>
      <c r="Y28" s="775"/>
      <c r="Z28" s="775"/>
      <c r="AA28" s="775"/>
      <c r="AB28" s="775"/>
      <c r="AC28" s="775"/>
      <c r="AD28" s="776"/>
      <c r="AE28" s="857"/>
      <c r="AF28" s="858"/>
      <c r="AG28" s="792"/>
      <c r="AH28" s="876"/>
    </row>
    <row r="29" spans="2:34" x14ac:dyDescent="0.4">
      <c r="B29" s="873"/>
      <c r="C29" s="874"/>
      <c r="D29" s="875"/>
      <c r="E29" s="914" t="s">
        <v>214</v>
      </c>
      <c r="F29" s="915"/>
      <c r="G29" s="915"/>
      <c r="H29" s="915"/>
      <c r="I29" s="915"/>
      <c r="J29" s="915"/>
      <c r="K29" s="915"/>
      <c r="L29" s="915"/>
      <c r="M29" s="916"/>
      <c r="N29" s="792"/>
      <c r="O29" s="854"/>
      <c r="P29" s="792"/>
      <c r="Q29" s="845"/>
      <c r="S29" s="848"/>
      <c r="T29" s="849"/>
      <c r="U29" s="774" t="s">
        <v>127</v>
      </c>
      <c r="V29" s="775"/>
      <c r="W29" s="775"/>
      <c r="X29" s="775"/>
      <c r="Y29" s="775"/>
      <c r="Z29" s="775"/>
      <c r="AA29" s="775"/>
      <c r="AB29" s="775"/>
      <c r="AC29" s="775"/>
      <c r="AD29" s="776"/>
      <c r="AE29" s="857"/>
      <c r="AF29" s="858"/>
      <c r="AG29" s="792"/>
      <c r="AH29" s="876"/>
    </row>
    <row r="30" spans="2:34" x14ac:dyDescent="0.4">
      <c r="B30" s="873"/>
      <c r="C30" s="874"/>
      <c r="D30" s="875"/>
      <c r="E30" s="865" t="s">
        <v>153</v>
      </c>
      <c r="F30" s="866"/>
      <c r="G30" s="866"/>
      <c r="H30" s="866"/>
      <c r="I30" s="866"/>
      <c r="J30" s="866"/>
      <c r="K30" s="866"/>
      <c r="L30" s="866"/>
      <c r="M30" s="867"/>
      <c r="N30" s="792"/>
      <c r="O30" s="854"/>
      <c r="P30" s="792"/>
      <c r="Q30" s="845"/>
      <c r="S30" s="848"/>
      <c r="T30" s="849"/>
      <c r="U30" s="774" t="s">
        <v>128</v>
      </c>
      <c r="V30" s="775"/>
      <c r="W30" s="775"/>
      <c r="X30" s="775"/>
      <c r="Y30" s="775"/>
      <c r="Z30" s="775"/>
      <c r="AA30" s="775"/>
      <c r="AB30" s="775"/>
      <c r="AC30" s="775"/>
      <c r="AD30" s="776"/>
      <c r="AE30" s="857"/>
      <c r="AF30" s="858"/>
      <c r="AG30" s="792"/>
      <c r="AH30" s="876"/>
    </row>
    <row r="31" spans="2:34" x14ac:dyDescent="0.4">
      <c r="B31" s="873"/>
      <c r="C31" s="874"/>
      <c r="D31" s="794" t="s">
        <v>215</v>
      </c>
      <c r="E31" s="795"/>
      <c r="F31" s="795"/>
      <c r="G31" s="795"/>
      <c r="H31" s="795"/>
      <c r="I31" s="795"/>
      <c r="J31" s="795"/>
      <c r="K31" s="795"/>
      <c r="L31" s="795"/>
      <c r="M31" s="796"/>
      <c r="N31" s="792"/>
      <c r="O31" s="792"/>
      <c r="P31" s="852"/>
      <c r="Q31" s="868"/>
      <c r="S31" s="848"/>
      <c r="T31" s="849"/>
      <c r="U31" s="774" t="s">
        <v>129</v>
      </c>
      <c r="V31" s="775"/>
      <c r="W31" s="775"/>
      <c r="X31" s="775"/>
      <c r="Y31" s="775"/>
      <c r="Z31" s="775"/>
      <c r="AA31" s="775"/>
      <c r="AB31" s="775"/>
      <c r="AC31" s="775"/>
      <c r="AD31" s="776"/>
      <c r="AE31" s="857"/>
      <c r="AF31" s="858"/>
      <c r="AG31" s="877"/>
      <c r="AH31" s="878"/>
    </row>
    <row r="32" spans="2:34" x14ac:dyDescent="0.4">
      <c r="B32" s="873"/>
      <c r="C32" s="874"/>
      <c r="D32" s="865" t="s">
        <v>216</v>
      </c>
      <c r="E32" s="866"/>
      <c r="F32" s="866"/>
      <c r="G32" s="866"/>
      <c r="H32" s="866"/>
      <c r="I32" s="866"/>
      <c r="J32" s="866"/>
      <c r="K32" s="866"/>
      <c r="L32" s="866"/>
      <c r="M32" s="867"/>
      <c r="N32" s="797"/>
      <c r="O32" s="797"/>
      <c r="P32" s="797"/>
      <c r="Q32" s="798"/>
      <c r="S32" s="848"/>
      <c r="T32" s="849"/>
      <c r="U32" s="774" t="s">
        <v>130</v>
      </c>
      <c r="V32" s="775"/>
      <c r="W32" s="775"/>
      <c r="X32" s="775"/>
      <c r="Y32" s="775"/>
      <c r="Z32" s="775"/>
      <c r="AA32" s="775"/>
      <c r="AB32" s="775"/>
      <c r="AC32" s="775"/>
      <c r="AD32" s="776"/>
      <c r="AE32" s="857"/>
      <c r="AF32" s="858"/>
      <c r="AG32" s="877"/>
      <c r="AH32" s="878"/>
    </row>
    <row r="33" spans="1:180" x14ac:dyDescent="0.4">
      <c r="B33" s="808" t="s">
        <v>217</v>
      </c>
      <c r="C33" s="809"/>
      <c r="D33" s="809"/>
      <c r="E33" s="809"/>
      <c r="F33" s="809"/>
      <c r="G33" s="809"/>
      <c r="H33" s="809"/>
      <c r="I33" s="809"/>
      <c r="J33" s="809"/>
      <c r="K33" s="809"/>
      <c r="L33" s="809"/>
      <c r="M33" s="810"/>
      <c r="N33" s="822"/>
      <c r="O33" s="822"/>
      <c r="P33" s="822"/>
      <c r="Q33" s="823"/>
      <c r="S33" s="850"/>
      <c r="T33" s="851"/>
      <c r="U33" s="896" t="s">
        <v>131</v>
      </c>
      <c r="V33" s="897"/>
      <c r="W33" s="897"/>
      <c r="X33" s="897"/>
      <c r="Y33" s="897"/>
      <c r="Z33" s="897"/>
      <c r="AA33" s="897"/>
      <c r="AB33" s="897"/>
      <c r="AC33" s="897"/>
      <c r="AD33" s="898"/>
      <c r="AE33" s="859"/>
      <c r="AF33" s="860"/>
      <c r="AG33" s="908"/>
      <c r="AH33" s="909"/>
    </row>
    <row r="34" spans="1:180" x14ac:dyDescent="0.4">
      <c r="B34" s="73"/>
      <c r="C34" s="73"/>
      <c r="D34" s="73"/>
      <c r="E34" s="73"/>
      <c r="F34" s="73"/>
      <c r="G34" s="73"/>
      <c r="H34" s="73"/>
      <c r="I34" s="73"/>
      <c r="J34" s="73"/>
      <c r="K34" s="73"/>
      <c r="L34" s="73"/>
      <c r="M34" s="73"/>
      <c r="S34" s="910" t="s">
        <v>247</v>
      </c>
      <c r="T34" s="911"/>
      <c r="U34" s="899" t="s">
        <v>218</v>
      </c>
      <c r="V34" s="900"/>
      <c r="W34" s="900"/>
      <c r="X34" s="900"/>
      <c r="Y34" s="900"/>
      <c r="Z34" s="900"/>
      <c r="AA34" s="900"/>
      <c r="AB34" s="900"/>
      <c r="AC34" s="900"/>
      <c r="AD34" s="901"/>
      <c r="AE34" s="902"/>
      <c r="AF34" s="903"/>
      <c r="AG34" s="877"/>
      <c r="AH34" s="878"/>
    </row>
    <row r="35" spans="1:180" x14ac:dyDescent="0.4">
      <c r="A35" s="109" t="s">
        <v>203</v>
      </c>
      <c r="C35" s="76"/>
      <c r="D35" s="6"/>
      <c r="E35" s="76"/>
      <c r="F35" s="76"/>
      <c r="G35" s="76"/>
      <c r="H35" s="70"/>
      <c r="I35" s="70"/>
      <c r="J35" s="70"/>
      <c r="K35" s="70"/>
      <c r="L35" s="70"/>
      <c r="M35" s="74"/>
      <c r="N35" s="118"/>
      <c r="O35" s="118"/>
      <c r="P35" s="118"/>
      <c r="Q35" s="118"/>
      <c r="R35" s="74"/>
      <c r="S35" s="912"/>
      <c r="T35" s="913"/>
      <c r="U35" s="896" t="s">
        <v>245</v>
      </c>
      <c r="V35" s="897"/>
      <c r="W35" s="897"/>
      <c r="X35" s="897"/>
      <c r="Y35" s="897"/>
      <c r="Z35" s="897"/>
      <c r="AA35" s="897"/>
      <c r="AB35" s="897"/>
      <c r="AC35" s="897"/>
      <c r="AD35" s="898"/>
      <c r="AE35" s="904"/>
      <c r="AF35" s="905"/>
      <c r="AG35" s="908"/>
      <c r="AH35" s="909"/>
      <c r="AS35" s="71"/>
      <c r="AT35" s="71"/>
      <c r="AU35" s="71"/>
      <c r="AV35" s="71"/>
      <c r="AW35" s="71"/>
    </row>
    <row r="36" spans="1:180" x14ac:dyDescent="0.4">
      <c r="A36" s="1">
        <v>1</v>
      </c>
      <c r="B36" s="74" t="s">
        <v>220</v>
      </c>
      <c r="C36" s="1"/>
      <c r="D36" s="74"/>
      <c r="E36" s="77"/>
      <c r="F36" s="77"/>
      <c r="G36" s="77"/>
      <c r="H36" s="77"/>
      <c r="I36" s="77"/>
      <c r="J36" s="77"/>
      <c r="K36" s="77"/>
      <c r="L36" s="77"/>
      <c r="M36" s="74"/>
      <c r="N36" s="118"/>
      <c r="O36" s="118"/>
      <c r="P36" s="118"/>
      <c r="Q36" s="118"/>
      <c r="R36" s="74"/>
      <c r="S36" s="74"/>
      <c r="T36" s="74"/>
      <c r="U36" s="74"/>
      <c r="V36" s="74"/>
      <c r="W36" s="74"/>
      <c r="X36" s="74"/>
      <c r="Y36" s="1"/>
      <c r="Z36" s="1"/>
      <c r="AA36" s="1"/>
      <c r="AB36" s="1"/>
    </row>
    <row r="37" spans="1:180" x14ac:dyDescent="0.4">
      <c r="A37" s="1">
        <v>2</v>
      </c>
      <c r="B37" s="74" t="s">
        <v>221</v>
      </c>
      <c r="C37" s="1"/>
      <c r="D37" s="74"/>
      <c r="E37" s="77"/>
      <c r="F37" s="74"/>
      <c r="G37" s="74"/>
      <c r="H37" s="74"/>
      <c r="I37" s="74"/>
      <c r="J37" s="74"/>
      <c r="K37" s="74"/>
      <c r="L37" s="74"/>
      <c r="M37" s="74"/>
      <c r="N37" s="118"/>
      <c r="O37" s="118"/>
      <c r="P37" s="118"/>
      <c r="Q37" s="118"/>
      <c r="R37" s="74"/>
      <c r="S37" s="74"/>
      <c r="T37" s="74"/>
      <c r="U37" s="74"/>
      <c r="V37" s="74"/>
      <c r="W37" s="74"/>
      <c r="X37" s="74"/>
      <c r="Y37" s="1"/>
      <c r="Z37" s="1"/>
      <c r="AA37" s="1"/>
      <c r="AB37" s="1"/>
    </row>
    <row r="38" spans="1:180" x14ac:dyDescent="0.4">
      <c r="A38" s="1">
        <v>3</v>
      </c>
      <c r="B38" s="74" t="s">
        <v>219</v>
      </c>
      <c r="C38" s="1"/>
      <c r="D38" s="74"/>
      <c r="E38" s="77"/>
      <c r="F38" s="1"/>
      <c r="G38" s="1"/>
      <c r="H38" s="74"/>
      <c r="I38" s="74"/>
      <c r="J38" s="74"/>
      <c r="K38" s="74"/>
      <c r="L38" s="74"/>
      <c r="M38" s="74"/>
      <c r="N38" s="118"/>
      <c r="O38" s="118"/>
      <c r="P38" s="118"/>
      <c r="Q38" s="118"/>
      <c r="R38" s="74"/>
      <c r="S38" s="74"/>
      <c r="T38" s="74"/>
      <c r="U38" s="74"/>
      <c r="V38" s="74"/>
      <c r="W38" s="74"/>
      <c r="X38" s="74"/>
      <c r="Y38" s="1"/>
      <c r="Z38" s="1"/>
      <c r="AA38" s="1"/>
      <c r="AB38" s="1"/>
      <c r="AS38" s="71"/>
      <c r="AT38" s="71"/>
      <c r="AU38" s="71"/>
      <c r="AV38" s="71"/>
    </row>
    <row r="39" spans="1:180" x14ac:dyDescent="0.4">
      <c r="A39" s="1">
        <v>4</v>
      </c>
      <c r="B39" s="75" t="s">
        <v>246</v>
      </c>
      <c r="C39" s="1"/>
      <c r="D39" s="44"/>
      <c r="E39" s="1"/>
      <c r="F39" s="1"/>
      <c r="G39" s="1"/>
      <c r="H39" s="44"/>
      <c r="I39" s="44"/>
      <c r="J39" s="44"/>
      <c r="K39" s="44"/>
      <c r="L39" s="44"/>
      <c r="M39" s="44"/>
      <c r="N39" s="119"/>
      <c r="O39" s="119"/>
      <c r="P39" s="119"/>
      <c r="Q39" s="119"/>
      <c r="R39" s="44"/>
      <c r="S39" s="44"/>
      <c r="T39" s="44"/>
      <c r="U39" s="44"/>
      <c r="V39" s="44"/>
      <c r="W39" s="44"/>
      <c r="X39" s="44"/>
      <c r="Y39" s="1"/>
      <c r="Z39" s="1"/>
      <c r="AA39" s="1"/>
      <c r="AB39" s="1"/>
      <c r="AM39" s="71"/>
      <c r="AN39" s="71"/>
      <c r="AS39" s="71"/>
      <c r="AT39" s="71"/>
      <c r="AU39" s="71"/>
      <c r="AV39" s="71"/>
    </row>
    <row r="40" spans="1:180" x14ac:dyDescent="0.4">
      <c r="B40" s="1"/>
      <c r="C40" s="75"/>
      <c r="D40" s="6"/>
      <c r="E40" s="44"/>
      <c r="F40" s="6"/>
      <c r="G40" s="6"/>
      <c r="H40" s="44"/>
      <c r="I40" s="44"/>
      <c r="J40" s="44"/>
      <c r="K40" s="44"/>
      <c r="L40" s="44"/>
      <c r="M40" s="44"/>
      <c r="N40" s="119"/>
      <c r="O40" s="119"/>
      <c r="P40" s="119"/>
      <c r="Q40" s="119"/>
      <c r="R40" s="44"/>
      <c r="S40" s="44"/>
      <c r="T40" s="44"/>
      <c r="U40" s="44"/>
      <c r="V40" s="44"/>
      <c r="W40" s="44"/>
      <c r="X40" s="44"/>
      <c r="AM40" s="71"/>
      <c r="AN40" s="71"/>
      <c r="AS40" s="71"/>
      <c r="AT40" s="71"/>
      <c r="AU40" s="71"/>
      <c r="AV40" s="71"/>
    </row>
    <row r="41" spans="1:180" x14ac:dyDescent="0.4">
      <c r="AV41" s="71"/>
    </row>
    <row r="42" spans="1:180" ht="24.75" customHeight="1" x14ac:dyDescent="0.4">
      <c r="B42" s="787" t="s">
        <v>197</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869"/>
      <c r="AV42" s="71"/>
    </row>
    <row r="43" spans="1:180" ht="18.75" customHeight="1" thickBot="1" x14ac:dyDescent="0.45">
      <c r="B43" s="870"/>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2"/>
      <c r="AM43" s="71"/>
      <c r="AN43" s="71"/>
      <c r="AO43" s="71"/>
    </row>
    <row r="44" spans="1:180" ht="18.75" customHeight="1" x14ac:dyDescent="0.4">
      <c r="B44" s="917" t="s">
        <v>177</v>
      </c>
      <c r="C44" s="879"/>
      <c r="D44" s="879"/>
      <c r="E44" s="879" t="s">
        <v>178</v>
      </c>
      <c r="F44" s="879"/>
      <c r="G44" s="880"/>
      <c r="H44" s="917" t="s">
        <v>170</v>
      </c>
      <c r="I44" s="879"/>
      <c r="J44" s="879"/>
      <c r="K44" s="879" t="s">
        <v>171</v>
      </c>
      <c r="L44" s="879"/>
      <c r="M44" s="879"/>
      <c r="N44" s="879" t="s">
        <v>172</v>
      </c>
      <c r="O44" s="879"/>
      <c r="P44" s="879"/>
      <c r="Q44" s="879" t="s">
        <v>173</v>
      </c>
      <c r="R44" s="879"/>
      <c r="S44" s="879"/>
      <c r="T44" s="879" t="s">
        <v>174</v>
      </c>
      <c r="U44" s="879"/>
      <c r="V44" s="879"/>
      <c r="W44" s="879" t="s">
        <v>180</v>
      </c>
      <c r="X44" s="879"/>
      <c r="Y44" s="880"/>
      <c r="Z44" s="917" t="s">
        <v>186</v>
      </c>
      <c r="AA44" s="879"/>
      <c r="AB44" s="879"/>
      <c r="AC44" s="888" t="s">
        <v>169</v>
      </c>
      <c r="AD44" s="888"/>
      <c r="AE44" s="888"/>
      <c r="AF44" s="879" t="s">
        <v>193</v>
      </c>
      <c r="AG44" s="879"/>
      <c r="AH44" s="880"/>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row>
    <row r="45" spans="1:180" ht="18.75" customHeight="1" x14ac:dyDescent="0.4">
      <c r="B45" s="863"/>
      <c r="C45" s="864"/>
      <c r="D45" s="864"/>
      <c r="E45" s="864"/>
      <c r="F45" s="864"/>
      <c r="G45" s="881"/>
      <c r="H45" s="863"/>
      <c r="I45" s="864"/>
      <c r="J45" s="864"/>
      <c r="K45" s="864"/>
      <c r="L45" s="864"/>
      <c r="M45" s="864"/>
      <c r="N45" s="864"/>
      <c r="O45" s="864"/>
      <c r="P45" s="864"/>
      <c r="Q45" s="864"/>
      <c r="R45" s="864"/>
      <c r="S45" s="864"/>
      <c r="T45" s="864"/>
      <c r="U45" s="864"/>
      <c r="V45" s="864"/>
      <c r="W45" s="864"/>
      <c r="X45" s="864"/>
      <c r="Y45" s="881"/>
      <c r="Z45" s="863"/>
      <c r="AA45" s="864"/>
      <c r="AB45" s="864"/>
      <c r="AC45" s="890"/>
      <c r="AD45" s="890"/>
      <c r="AE45" s="890"/>
      <c r="AF45" s="864"/>
      <c r="AG45" s="864"/>
      <c r="AH45" s="88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row>
    <row r="46" spans="1:180" x14ac:dyDescent="0.4">
      <c r="B46" s="863"/>
      <c r="C46" s="864"/>
      <c r="D46" s="864"/>
      <c r="E46" s="864"/>
      <c r="F46" s="864"/>
      <c r="G46" s="881"/>
      <c r="H46" s="863"/>
      <c r="I46" s="864"/>
      <c r="J46" s="864"/>
      <c r="K46" s="864"/>
      <c r="L46" s="864"/>
      <c r="M46" s="864"/>
      <c r="N46" s="864"/>
      <c r="O46" s="864"/>
      <c r="P46" s="864"/>
      <c r="Q46" s="864"/>
      <c r="R46" s="864"/>
      <c r="S46" s="864"/>
      <c r="T46" s="864"/>
      <c r="U46" s="864"/>
      <c r="V46" s="864"/>
      <c r="W46" s="864"/>
      <c r="X46" s="864"/>
      <c r="Y46" s="881"/>
      <c r="Z46" s="891"/>
      <c r="AA46" s="882"/>
      <c r="AB46" s="882"/>
      <c r="AC46" s="882"/>
      <c r="AD46" s="882"/>
      <c r="AE46" s="882"/>
      <c r="AF46" s="864"/>
      <c r="AG46" s="864"/>
      <c r="AH46" s="88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row>
    <row r="47" spans="1:180" ht="18.75" customHeight="1" x14ac:dyDescent="0.4">
      <c r="B47" s="886"/>
      <c r="C47" s="884"/>
      <c r="D47" s="884"/>
      <c r="E47" s="884"/>
      <c r="F47" s="884"/>
      <c r="G47" s="892"/>
      <c r="H47" s="886"/>
      <c r="I47" s="884"/>
      <c r="J47" s="884"/>
      <c r="K47" s="884"/>
      <c r="L47" s="884"/>
      <c r="M47" s="884"/>
      <c r="N47" s="884"/>
      <c r="O47" s="884"/>
      <c r="P47" s="884"/>
      <c r="Q47" s="884"/>
      <c r="R47" s="884"/>
      <c r="S47" s="884"/>
      <c r="T47" s="884"/>
      <c r="U47" s="884"/>
      <c r="V47" s="884"/>
      <c r="W47" s="906"/>
      <c r="X47" s="906"/>
      <c r="Y47" s="907"/>
      <c r="Z47" s="921"/>
      <c r="AA47" s="919"/>
      <c r="AB47" s="919"/>
      <c r="AC47" s="919"/>
      <c r="AD47" s="919"/>
      <c r="AE47" s="919"/>
      <c r="AF47" s="906"/>
      <c r="AG47" s="906"/>
      <c r="AH47" s="907"/>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row>
    <row r="48" spans="1:180" x14ac:dyDescent="0.4">
      <c r="B48" s="887" t="s">
        <v>181</v>
      </c>
      <c r="C48" s="888"/>
      <c r="D48" s="888"/>
      <c r="E48" s="888" t="s">
        <v>187</v>
      </c>
      <c r="F48" s="888"/>
      <c r="G48" s="888"/>
      <c r="H48" s="879" t="s">
        <v>194</v>
      </c>
      <c r="I48" s="879"/>
      <c r="J48" s="879"/>
      <c r="K48" s="879" t="s">
        <v>195</v>
      </c>
      <c r="L48" s="879"/>
      <c r="M48" s="879"/>
      <c r="N48" s="879" t="s">
        <v>243</v>
      </c>
      <c r="O48" s="879"/>
      <c r="P48" s="879"/>
      <c r="Q48" s="879" t="s">
        <v>196</v>
      </c>
      <c r="R48" s="879"/>
      <c r="S48" s="879"/>
      <c r="T48" s="879" t="s">
        <v>179</v>
      </c>
      <c r="U48" s="879"/>
      <c r="V48" s="880"/>
      <c r="W48" s="917" t="s">
        <v>175</v>
      </c>
      <c r="X48" s="879"/>
      <c r="Y48" s="879"/>
      <c r="Z48" s="879" t="s">
        <v>176</v>
      </c>
      <c r="AA48" s="879"/>
      <c r="AB48" s="879"/>
      <c r="AC48" s="879" t="s">
        <v>182</v>
      </c>
      <c r="AD48" s="879"/>
      <c r="AE48" s="879"/>
      <c r="AF48" s="879" t="s">
        <v>164</v>
      </c>
      <c r="AG48" s="879"/>
      <c r="AH48" s="880"/>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row>
    <row r="49" spans="2:180" x14ac:dyDescent="0.4">
      <c r="B49" s="889"/>
      <c r="C49" s="890"/>
      <c r="D49" s="890"/>
      <c r="E49" s="890"/>
      <c r="F49" s="890"/>
      <c r="G49" s="890"/>
      <c r="H49" s="864"/>
      <c r="I49" s="864"/>
      <c r="J49" s="864"/>
      <c r="K49" s="864"/>
      <c r="L49" s="864"/>
      <c r="M49" s="864"/>
      <c r="N49" s="864"/>
      <c r="O49" s="864"/>
      <c r="P49" s="864"/>
      <c r="Q49" s="864"/>
      <c r="R49" s="864"/>
      <c r="S49" s="864"/>
      <c r="T49" s="864"/>
      <c r="U49" s="864"/>
      <c r="V49" s="881"/>
      <c r="W49" s="863"/>
      <c r="X49" s="864"/>
      <c r="Y49" s="864"/>
      <c r="Z49" s="864"/>
      <c r="AA49" s="864"/>
      <c r="AB49" s="864"/>
      <c r="AC49" s="864"/>
      <c r="AD49" s="864"/>
      <c r="AE49" s="864"/>
      <c r="AF49" s="864"/>
      <c r="AG49" s="864"/>
      <c r="AH49" s="881"/>
    </row>
    <row r="50" spans="2:180" x14ac:dyDescent="0.4">
      <c r="B50" s="863"/>
      <c r="C50" s="864"/>
      <c r="D50" s="864"/>
      <c r="E50" s="864"/>
      <c r="F50" s="864"/>
      <c r="G50" s="864"/>
      <c r="H50" s="864"/>
      <c r="I50" s="864"/>
      <c r="J50" s="864"/>
      <c r="K50" s="864"/>
      <c r="L50" s="864"/>
      <c r="M50" s="864"/>
      <c r="N50" s="864"/>
      <c r="O50" s="864"/>
      <c r="P50" s="864"/>
      <c r="Q50" s="864"/>
      <c r="R50" s="864"/>
      <c r="S50" s="864"/>
      <c r="T50" s="864"/>
      <c r="U50" s="864"/>
      <c r="V50" s="881"/>
      <c r="W50" s="863"/>
      <c r="X50" s="864"/>
      <c r="Y50" s="864"/>
      <c r="Z50" s="864"/>
      <c r="AA50" s="864"/>
      <c r="AB50" s="864"/>
      <c r="AC50" s="882"/>
      <c r="AD50" s="882"/>
      <c r="AE50" s="882"/>
      <c r="AF50" s="882"/>
      <c r="AG50" s="882"/>
      <c r="AH50" s="883"/>
      <c r="AK50" s="71"/>
    </row>
    <row r="51" spans="2:180" x14ac:dyDescent="0.4">
      <c r="B51" s="886"/>
      <c r="C51" s="884"/>
      <c r="D51" s="884"/>
      <c r="E51" s="884"/>
      <c r="F51" s="884"/>
      <c r="G51" s="884"/>
      <c r="H51" s="884"/>
      <c r="I51" s="884"/>
      <c r="J51" s="884"/>
      <c r="K51" s="884"/>
      <c r="L51" s="884"/>
      <c r="M51" s="884"/>
      <c r="N51" s="884"/>
      <c r="O51" s="884"/>
      <c r="P51" s="884"/>
      <c r="Q51" s="884"/>
      <c r="R51" s="884"/>
      <c r="S51" s="884"/>
      <c r="T51" s="884"/>
      <c r="U51" s="884"/>
      <c r="V51" s="892"/>
      <c r="W51" s="863"/>
      <c r="X51" s="864"/>
      <c r="Y51" s="864"/>
      <c r="Z51" s="864"/>
      <c r="AA51" s="864"/>
      <c r="AB51" s="864"/>
      <c r="AC51" s="882"/>
      <c r="AD51" s="882"/>
      <c r="AE51" s="882"/>
      <c r="AF51" s="882"/>
      <c r="AG51" s="882"/>
      <c r="AH51" s="883"/>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row>
    <row r="52" spans="2:180" ht="18.75" customHeight="1" x14ac:dyDescent="0.4">
      <c r="B52" s="861" t="s">
        <v>165</v>
      </c>
      <c r="C52" s="862"/>
      <c r="D52" s="862"/>
      <c r="E52" s="862" t="s">
        <v>166</v>
      </c>
      <c r="F52" s="862"/>
      <c r="G52" s="862"/>
      <c r="H52" s="862" t="s">
        <v>167</v>
      </c>
      <c r="I52" s="862"/>
      <c r="J52" s="862"/>
      <c r="K52" s="862" t="s">
        <v>183</v>
      </c>
      <c r="L52" s="862"/>
      <c r="M52" s="862"/>
      <c r="N52" s="862" t="s">
        <v>184</v>
      </c>
      <c r="O52" s="862"/>
      <c r="P52" s="862"/>
      <c r="Q52" s="862" t="s">
        <v>185</v>
      </c>
      <c r="R52" s="862"/>
      <c r="S52" s="862"/>
      <c r="T52" s="862" t="s">
        <v>168</v>
      </c>
      <c r="U52" s="862"/>
      <c r="V52" s="862"/>
      <c r="W52" s="862" t="s">
        <v>198</v>
      </c>
      <c r="X52" s="862"/>
      <c r="Y52" s="862"/>
      <c r="Z52" s="862" t="s">
        <v>188</v>
      </c>
      <c r="AA52" s="862"/>
      <c r="AB52" s="862"/>
      <c r="AC52" s="862" t="s">
        <v>189</v>
      </c>
      <c r="AD52" s="862"/>
      <c r="AE52" s="862"/>
      <c r="AF52" s="862" t="s">
        <v>190</v>
      </c>
      <c r="AG52" s="862"/>
      <c r="AH52" s="918"/>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row>
    <row r="53" spans="2:180" x14ac:dyDescent="0.4">
      <c r="B53" s="863"/>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8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row>
    <row r="54" spans="2:180" x14ac:dyDescent="0.4">
      <c r="B54" s="89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64"/>
      <c r="AA54" s="864"/>
      <c r="AB54" s="864"/>
      <c r="AC54" s="864"/>
      <c r="AD54" s="864"/>
      <c r="AE54" s="864"/>
      <c r="AF54" s="864"/>
      <c r="AG54" s="864"/>
      <c r="AH54" s="88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row>
    <row r="55" spans="2:180" x14ac:dyDescent="0.4">
      <c r="B55" s="891"/>
      <c r="C55" s="882"/>
      <c r="D55" s="882"/>
      <c r="E55" s="882"/>
      <c r="F55" s="882"/>
      <c r="G55" s="882"/>
      <c r="H55" s="885"/>
      <c r="I55" s="885"/>
      <c r="J55" s="885"/>
      <c r="K55" s="885"/>
      <c r="L55" s="885"/>
      <c r="M55" s="885"/>
      <c r="N55" s="885"/>
      <c r="O55" s="885"/>
      <c r="P55" s="885"/>
      <c r="Q55" s="885"/>
      <c r="R55" s="885"/>
      <c r="S55" s="885"/>
      <c r="T55" s="885"/>
      <c r="U55" s="885"/>
      <c r="V55" s="885"/>
      <c r="W55" s="885"/>
      <c r="X55" s="885"/>
      <c r="Y55" s="885"/>
      <c r="Z55" s="884"/>
      <c r="AA55" s="884"/>
      <c r="AB55" s="884"/>
      <c r="AC55" s="884"/>
      <c r="AD55" s="884"/>
      <c r="AE55" s="884"/>
      <c r="AF55" s="884"/>
      <c r="AG55" s="884"/>
      <c r="AH55" s="892"/>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row>
    <row r="56" spans="2:180" x14ac:dyDescent="0.4">
      <c r="B56" s="861" t="s">
        <v>191</v>
      </c>
      <c r="C56" s="862"/>
      <c r="D56" s="862"/>
      <c r="E56" s="862" t="s">
        <v>192</v>
      </c>
      <c r="F56" s="862"/>
      <c r="G56" s="918"/>
      <c r="H56" s="6"/>
      <c r="I56" s="6"/>
      <c r="J56" s="6"/>
      <c r="K56" s="72"/>
      <c r="L56" s="72"/>
      <c r="M56" s="72"/>
      <c r="N56" s="72"/>
      <c r="O56" s="72"/>
      <c r="P56" s="72"/>
      <c r="Q56" s="72"/>
      <c r="R56" s="72"/>
      <c r="S56" s="72"/>
      <c r="T56" s="72"/>
      <c r="U56" s="72"/>
      <c r="V56" s="72"/>
      <c r="W56" s="72"/>
      <c r="X56" s="72"/>
      <c r="Y56" s="72"/>
      <c r="Z56" s="72"/>
      <c r="AG56" s="112"/>
    </row>
    <row r="57" spans="2:180" ht="18.75" customHeight="1" x14ac:dyDescent="0.4">
      <c r="B57" s="863"/>
      <c r="C57" s="864"/>
      <c r="D57" s="864"/>
      <c r="E57" s="864"/>
      <c r="F57" s="864"/>
      <c r="G57" s="881"/>
      <c r="H57" s="6"/>
      <c r="I57" s="6"/>
      <c r="J57" s="6"/>
      <c r="K57" s="841" t="s">
        <v>199</v>
      </c>
      <c r="L57" s="841"/>
      <c r="M57" s="841"/>
      <c r="N57" s="841"/>
      <c r="O57" s="841"/>
      <c r="P57" s="841"/>
      <c r="Q57" s="841"/>
      <c r="R57" s="841"/>
      <c r="S57" s="841"/>
      <c r="T57" s="841"/>
      <c r="U57" s="841"/>
      <c r="V57" s="841"/>
      <c r="W57" s="841"/>
      <c r="X57" s="841"/>
      <c r="Y57" s="841"/>
      <c r="Z57" s="841"/>
      <c r="AG57" s="112"/>
    </row>
    <row r="58" spans="2:180" ht="18.75" customHeight="1" x14ac:dyDescent="0.4">
      <c r="B58" s="863"/>
      <c r="C58" s="864"/>
      <c r="D58" s="864"/>
      <c r="E58" s="864"/>
      <c r="F58" s="864"/>
      <c r="G58" s="881"/>
      <c r="H58" s="6"/>
      <c r="I58" s="6"/>
      <c r="J58" s="6"/>
      <c r="K58" s="841"/>
      <c r="L58" s="841"/>
      <c r="M58" s="841"/>
      <c r="N58" s="841"/>
      <c r="O58" s="841"/>
      <c r="P58" s="841"/>
      <c r="Q58" s="841"/>
      <c r="R58" s="841"/>
      <c r="S58" s="841"/>
      <c r="T58" s="841"/>
      <c r="U58" s="841"/>
      <c r="V58" s="841"/>
      <c r="W58" s="841"/>
      <c r="X58" s="841"/>
      <c r="Y58" s="841"/>
      <c r="Z58" s="841"/>
      <c r="AG58" s="112"/>
    </row>
    <row r="59" spans="2:180" x14ac:dyDescent="0.4">
      <c r="B59" s="886"/>
      <c r="C59" s="884"/>
      <c r="D59" s="884"/>
      <c r="E59" s="884"/>
      <c r="F59" s="884"/>
      <c r="G59" s="892"/>
      <c r="H59" s="6"/>
      <c r="I59" s="6"/>
      <c r="J59" s="6"/>
      <c r="K59" s="842" t="s">
        <v>200</v>
      </c>
      <c r="L59" s="842"/>
      <c r="M59" s="842"/>
      <c r="N59" s="842"/>
      <c r="O59" s="842" t="s">
        <v>201</v>
      </c>
      <c r="P59" s="842"/>
      <c r="Q59" s="842"/>
      <c r="R59" s="842"/>
      <c r="S59" s="842" t="s">
        <v>244</v>
      </c>
      <c r="T59" s="842"/>
      <c r="U59" s="842"/>
      <c r="V59" s="842"/>
      <c r="W59" s="842" t="s">
        <v>202</v>
      </c>
      <c r="X59" s="842"/>
      <c r="Y59" s="842"/>
      <c r="Z59" s="842"/>
      <c r="AG59" s="112"/>
    </row>
    <row r="60" spans="2:180" x14ac:dyDescent="0.4">
      <c r="D60" s="6"/>
      <c r="E60" s="6"/>
      <c r="F60" s="6"/>
      <c r="G60" s="6"/>
      <c r="H60" s="6"/>
      <c r="I60" s="6"/>
      <c r="J60" s="6"/>
      <c r="K60" s="843"/>
      <c r="L60" s="843"/>
      <c r="M60" s="843"/>
      <c r="N60" s="843"/>
      <c r="O60" s="843"/>
      <c r="P60" s="843"/>
      <c r="Q60" s="843"/>
      <c r="R60" s="843"/>
      <c r="S60" s="843"/>
      <c r="T60" s="843"/>
      <c r="U60" s="843"/>
      <c r="V60" s="843"/>
      <c r="W60" s="843"/>
      <c r="X60" s="843"/>
      <c r="Y60" s="843"/>
      <c r="Z60" s="843"/>
      <c r="AG60" s="112"/>
    </row>
    <row r="61" spans="2:180" x14ac:dyDescent="0.4">
      <c r="D61" s="6"/>
      <c r="E61" s="6"/>
      <c r="F61" s="6"/>
      <c r="G61" s="6"/>
      <c r="H61" s="6"/>
      <c r="I61" s="6"/>
      <c r="J61" s="6"/>
      <c r="K61" s="835"/>
      <c r="L61" s="836"/>
      <c r="M61" s="836"/>
      <c r="N61" s="837"/>
      <c r="O61" s="835"/>
      <c r="P61" s="836"/>
      <c r="Q61" s="836"/>
      <c r="R61" s="837"/>
      <c r="S61" s="835"/>
      <c r="T61" s="836"/>
      <c r="U61" s="836"/>
      <c r="V61" s="837"/>
      <c r="W61" s="829">
        <f>SUM(K61:V62)</f>
        <v>0</v>
      </c>
      <c r="X61" s="830"/>
      <c r="Y61" s="830"/>
      <c r="Z61" s="831"/>
    </row>
    <row r="62" spans="2:180" x14ac:dyDescent="0.4">
      <c r="D62" s="6"/>
      <c r="E62" s="6"/>
      <c r="F62" s="6"/>
      <c r="G62" s="6"/>
      <c r="H62" s="6"/>
      <c r="I62" s="6"/>
      <c r="J62" s="6"/>
      <c r="K62" s="838"/>
      <c r="L62" s="839"/>
      <c r="M62" s="839"/>
      <c r="N62" s="840"/>
      <c r="O62" s="838"/>
      <c r="P62" s="839"/>
      <c r="Q62" s="839"/>
      <c r="R62" s="840"/>
      <c r="S62" s="838"/>
      <c r="T62" s="839"/>
      <c r="U62" s="839"/>
      <c r="V62" s="840"/>
      <c r="W62" s="832"/>
      <c r="X62" s="833"/>
      <c r="Y62" s="833"/>
      <c r="Z62" s="834"/>
    </row>
    <row r="63" spans="2:180" x14ac:dyDescent="0.4">
      <c r="K63" s="6"/>
      <c r="L63" s="6"/>
      <c r="M63" s="6"/>
      <c r="N63" s="112"/>
    </row>
  </sheetData>
  <protectedRanges>
    <protectedRange sqref="N4:Q7 P8:Q21 N23:Q33 AG36:AH36 AG36:AH36 AG10:AH36 AE8:AF24 AG4:AH9 AE5:AF7 AE4 B46:AH47 B50:AH51 B54:AH55 B58:G59 K61:Z62" name="範囲1"/>
  </protectedRanges>
  <mergeCells count="258">
    <mergeCell ref="N48:P49"/>
    <mergeCell ref="N50:P51"/>
    <mergeCell ref="AF52:AH53"/>
    <mergeCell ref="AC46:AE47"/>
    <mergeCell ref="P7:Q7"/>
    <mergeCell ref="N22:O22"/>
    <mergeCell ref="P25:Q25"/>
    <mergeCell ref="P26:Q26"/>
    <mergeCell ref="P27:Q27"/>
    <mergeCell ref="P28:Q28"/>
    <mergeCell ref="P29:Q29"/>
    <mergeCell ref="P30:Q30"/>
    <mergeCell ref="N24:O24"/>
    <mergeCell ref="N25:O25"/>
    <mergeCell ref="N26:O26"/>
    <mergeCell ref="N27:O27"/>
    <mergeCell ref="N28:O28"/>
    <mergeCell ref="N29:O29"/>
    <mergeCell ref="P16:Q16"/>
    <mergeCell ref="Z46:AB47"/>
    <mergeCell ref="AG29:AH29"/>
    <mergeCell ref="AE25:AF33"/>
    <mergeCell ref="AG32:AH32"/>
    <mergeCell ref="AG33:AH33"/>
    <mergeCell ref="E48:G49"/>
    <mergeCell ref="K48:M49"/>
    <mergeCell ref="Q48:S49"/>
    <mergeCell ref="AC44:AE45"/>
    <mergeCell ref="AF54:AH55"/>
    <mergeCell ref="B58:D59"/>
    <mergeCell ref="E58:G59"/>
    <mergeCell ref="W59:Z60"/>
    <mergeCell ref="B56:D57"/>
    <mergeCell ref="E56:G57"/>
    <mergeCell ref="Z44:AB45"/>
    <mergeCell ref="T52:V53"/>
    <mergeCell ref="B44:D45"/>
    <mergeCell ref="H46:J47"/>
    <mergeCell ref="K46:M47"/>
    <mergeCell ref="N46:P47"/>
    <mergeCell ref="Q46:S47"/>
    <mergeCell ref="T46:V47"/>
    <mergeCell ref="W46:Y47"/>
    <mergeCell ref="W50:Y51"/>
    <mergeCell ref="Z50:AB51"/>
    <mergeCell ref="B46:D47"/>
    <mergeCell ref="E46:G47"/>
    <mergeCell ref="AF44:AH45"/>
    <mergeCell ref="H48:J49"/>
    <mergeCell ref="AF46:AH47"/>
    <mergeCell ref="H50:J51"/>
    <mergeCell ref="K50:M51"/>
    <mergeCell ref="AG34:AH34"/>
    <mergeCell ref="AG35:AH35"/>
    <mergeCell ref="AG24:AH24"/>
    <mergeCell ref="AG25:AH25"/>
    <mergeCell ref="AG26:AH26"/>
    <mergeCell ref="S34:T35"/>
    <mergeCell ref="E29:M29"/>
    <mergeCell ref="E30:M30"/>
    <mergeCell ref="E44:G45"/>
    <mergeCell ref="AC48:AE49"/>
    <mergeCell ref="H44:J45"/>
    <mergeCell ref="K44:M45"/>
    <mergeCell ref="N44:P45"/>
    <mergeCell ref="Q44:S45"/>
    <mergeCell ref="T44:V45"/>
    <mergeCell ref="W44:Y45"/>
    <mergeCell ref="W48:Y49"/>
    <mergeCell ref="Z48:AB49"/>
    <mergeCell ref="T48:V49"/>
    <mergeCell ref="AG28:AH28"/>
    <mergeCell ref="U25:AD25"/>
    <mergeCell ref="U35:AD35"/>
    <mergeCell ref="P18:Q18"/>
    <mergeCell ref="AG20:AH20"/>
    <mergeCell ref="AG21:AH21"/>
    <mergeCell ref="AE22:AF22"/>
    <mergeCell ref="AG22:AH22"/>
    <mergeCell ref="AE23:AF23"/>
    <mergeCell ref="AG23:AH23"/>
    <mergeCell ref="AE21:AF21"/>
    <mergeCell ref="U27:AD27"/>
    <mergeCell ref="U26:AD26"/>
    <mergeCell ref="U34:AD34"/>
    <mergeCell ref="AG19:AH19"/>
    <mergeCell ref="AE20:AF20"/>
    <mergeCell ref="AE19:AF19"/>
    <mergeCell ref="U33:AD33"/>
    <mergeCell ref="AE34:AF35"/>
    <mergeCell ref="AG11:AH11"/>
    <mergeCell ref="AG12:AH12"/>
    <mergeCell ref="AG13:AH13"/>
    <mergeCell ref="AE16:AF16"/>
    <mergeCell ref="AE17:AF17"/>
    <mergeCell ref="AE18:AF18"/>
    <mergeCell ref="AG7:AH7"/>
    <mergeCell ref="P17:Q17"/>
    <mergeCell ref="AE7:AF7"/>
    <mergeCell ref="AE8:AF8"/>
    <mergeCell ref="AG8:AH8"/>
    <mergeCell ref="AG9:AH9"/>
    <mergeCell ref="AG14:AH14"/>
    <mergeCell ref="AG15:AH15"/>
    <mergeCell ref="AG16:AH16"/>
    <mergeCell ref="AE13:AF13"/>
    <mergeCell ref="AE14:AF14"/>
    <mergeCell ref="AG17:AH17"/>
    <mergeCell ref="AG18:AH18"/>
    <mergeCell ref="V15:AD15"/>
    <mergeCell ref="V16:AD16"/>
    <mergeCell ref="U4:U24"/>
    <mergeCell ref="V14:AD14"/>
    <mergeCell ref="AE24:AF24"/>
    <mergeCell ref="AC54:AE55"/>
    <mergeCell ref="W54:Y55"/>
    <mergeCell ref="W52:Y53"/>
    <mergeCell ref="N54:P55"/>
    <mergeCell ref="Q54:S55"/>
    <mergeCell ref="T54:V55"/>
    <mergeCell ref="B50:D51"/>
    <mergeCell ref="B48:D49"/>
    <mergeCell ref="Z52:AB53"/>
    <mergeCell ref="B54:D55"/>
    <mergeCell ref="E54:G55"/>
    <mergeCell ref="H54:J55"/>
    <mergeCell ref="K54:M55"/>
    <mergeCell ref="Q50:S51"/>
    <mergeCell ref="Z54:AB55"/>
    <mergeCell ref="AC52:AE53"/>
    <mergeCell ref="AC50:AE51"/>
    <mergeCell ref="Q52:S53"/>
    <mergeCell ref="N52:P53"/>
    <mergeCell ref="K52:M53"/>
    <mergeCell ref="H52:J53"/>
    <mergeCell ref="E52:G53"/>
    <mergeCell ref="E50:G51"/>
    <mergeCell ref="T50:V51"/>
    <mergeCell ref="B52:D53"/>
    <mergeCell ref="B33:M33"/>
    <mergeCell ref="D32:M32"/>
    <mergeCell ref="D31:M31"/>
    <mergeCell ref="P33:Q33"/>
    <mergeCell ref="N31:O31"/>
    <mergeCell ref="P31:Q31"/>
    <mergeCell ref="B42:AH43"/>
    <mergeCell ref="B23:C32"/>
    <mergeCell ref="N32:O32"/>
    <mergeCell ref="P32:Q32"/>
    <mergeCell ref="N33:O33"/>
    <mergeCell ref="D23:D30"/>
    <mergeCell ref="AG30:AH30"/>
    <mergeCell ref="AG31:AH31"/>
    <mergeCell ref="AG27:AH27"/>
    <mergeCell ref="E28:M28"/>
    <mergeCell ref="AF48:AH49"/>
    <mergeCell ref="AF50:AH51"/>
    <mergeCell ref="U32:AD32"/>
    <mergeCell ref="U31:AD31"/>
    <mergeCell ref="U30:AD30"/>
    <mergeCell ref="U29:AD29"/>
    <mergeCell ref="U28:AD28"/>
    <mergeCell ref="W61:Z62"/>
    <mergeCell ref="S61:V62"/>
    <mergeCell ref="O61:R62"/>
    <mergeCell ref="K61:N62"/>
    <mergeCell ref="K57:Z58"/>
    <mergeCell ref="O59:R60"/>
    <mergeCell ref="K59:N60"/>
    <mergeCell ref="S59:V60"/>
    <mergeCell ref="P23:Q23"/>
    <mergeCell ref="P24:Q24"/>
    <mergeCell ref="S4:T33"/>
    <mergeCell ref="P15:Q15"/>
    <mergeCell ref="P14:Q14"/>
    <mergeCell ref="P13:Q13"/>
    <mergeCell ref="P12:Q12"/>
    <mergeCell ref="P11:Q11"/>
    <mergeCell ref="P10:Q10"/>
    <mergeCell ref="D18:M18"/>
    <mergeCell ref="D19:M19"/>
    <mergeCell ref="N4:O4"/>
    <mergeCell ref="N30:O30"/>
    <mergeCell ref="E27:M27"/>
    <mergeCell ref="N7:O7"/>
    <mergeCell ref="N8:O21"/>
    <mergeCell ref="B22:M22"/>
    <mergeCell ref="E23:M23"/>
    <mergeCell ref="E24:M24"/>
    <mergeCell ref="E25:M25"/>
    <mergeCell ref="E26:M26"/>
    <mergeCell ref="B4:C6"/>
    <mergeCell ref="B7:C21"/>
    <mergeCell ref="P22:Q22"/>
    <mergeCell ref="N23:O23"/>
    <mergeCell ref="D6:M6"/>
    <mergeCell ref="D5:M5"/>
    <mergeCell ref="D4:M4"/>
    <mergeCell ref="D7:M7"/>
    <mergeCell ref="P20:Q20"/>
    <mergeCell ref="P21:Q21"/>
    <mergeCell ref="P19:Q19"/>
    <mergeCell ref="N5:O5"/>
    <mergeCell ref="N6:O6"/>
    <mergeCell ref="P9:Q9"/>
    <mergeCell ref="P8:Q8"/>
    <mergeCell ref="D20:M20"/>
    <mergeCell ref="P5:Q5"/>
    <mergeCell ref="P4:Q4"/>
    <mergeCell ref="D13:M13"/>
    <mergeCell ref="D9:M9"/>
    <mergeCell ref="D12:M12"/>
    <mergeCell ref="P6:Q6"/>
    <mergeCell ref="AG5:AH5"/>
    <mergeCell ref="AG6:AH6"/>
    <mergeCell ref="AE15:AF15"/>
    <mergeCell ref="N2:O3"/>
    <mergeCell ref="P2:Q3"/>
    <mergeCell ref="D21:M21"/>
    <mergeCell ref="B2:M3"/>
    <mergeCell ref="V13:AD13"/>
    <mergeCell ref="V12:AD12"/>
    <mergeCell ref="AG4:AH4"/>
    <mergeCell ref="V11:AD11"/>
    <mergeCell ref="V10:AD10"/>
    <mergeCell ref="V9:AD9"/>
    <mergeCell ref="AE9:AF9"/>
    <mergeCell ref="AE10:AF10"/>
    <mergeCell ref="AE4:AF4"/>
    <mergeCell ref="AE5:AF5"/>
    <mergeCell ref="AE6:AF6"/>
    <mergeCell ref="D11:M11"/>
    <mergeCell ref="D14:M14"/>
    <mergeCell ref="AG10:AH10"/>
    <mergeCell ref="A1:AI1"/>
    <mergeCell ref="V8:AD8"/>
    <mergeCell ref="V7:AD7"/>
    <mergeCell ref="V6:AD6"/>
    <mergeCell ref="V5:AD5"/>
    <mergeCell ref="V4:AD4"/>
    <mergeCell ref="V24:AD24"/>
    <mergeCell ref="V23:AD23"/>
    <mergeCell ref="V22:AD22"/>
    <mergeCell ref="V21:AD21"/>
    <mergeCell ref="V20:AD20"/>
    <mergeCell ref="V19:AD19"/>
    <mergeCell ref="V18:AD18"/>
    <mergeCell ref="V17:AD17"/>
    <mergeCell ref="AE2:AF3"/>
    <mergeCell ref="AG2:AH3"/>
    <mergeCell ref="S2:AD3"/>
    <mergeCell ref="AE11:AF11"/>
    <mergeCell ref="AE12:AF12"/>
    <mergeCell ref="D10:M10"/>
    <mergeCell ref="D15:M15"/>
    <mergeCell ref="D16:M16"/>
    <mergeCell ref="D17:M17"/>
    <mergeCell ref="D8:M8"/>
  </mergeCells>
  <phoneticPr fontId="35"/>
  <dataValidations xWindow="490" yWindow="399" count="3">
    <dataValidation type="list" allowBlank="1" showInputMessage="1" showErrorMessage="1" prompt="登録がある場合は○を選択してください" sqref="N22:N30 AE4:AE24 N4:N7" xr:uid="{8F54088B-B3ED-488F-8386-E59A8CD230F1}">
      <formula1>"○"</formula1>
    </dataValidation>
    <dataValidation type="list" allowBlank="1" showInputMessage="1" showErrorMessage="1" prompt="希望業務へチェックを入れてください" sqref="P4:P33 AG4:AG35" xr:uid="{7250DB0C-25D4-4AF6-9493-062B1BAC4D28}">
      <formula1>"✔"</formula1>
    </dataValidation>
    <dataValidation imeMode="off" allowBlank="1" showInputMessage="1" showErrorMessage="1" sqref="K61:V62 K56:Z56 B46:AH47 B50:AH51 B58:H59 B54:AH55" xr:uid="{F8C38C53-B2E0-4348-A30F-5F1F5565D715}"/>
  </dataValidations>
  <pageMargins left="0.31496062992125984" right="0.19685039370078741" top="0.27559055118110237" bottom="0.19685039370078741" header="0.27559055118110237" footer="0.15748031496062992"/>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0266-B3E6-4ED9-86AC-A147A093102F}">
  <sheetPr>
    <pageSetUpPr fitToPage="1"/>
  </sheetPr>
  <dimension ref="A1:FX63"/>
  <sheetViews>
    <sheetView showGridLines="0" zoomScaleNormal="100" zoomScaleSheetLayoutView="100" workbookViewId="0">
      <selection activeCell="AB11" sqref="AB11"/>
    </sheetView>
  </sheetViews>
  <sheetFormatPr defaultColWidth="3.625" defaultRowHeight="18.75" x14ac:dyDescent="0.4"/>
  <cols>
    <col min="1" max="3" width="3.625" style="6"/>
    <col min="4" max="10" width="3.625" style="111" customWidth="1"/>
    <col min="11" max="13" width="3.625" style="111"/>
    <col min="14" max="14" width="3.625" style="2"/>
    <col min="15" max="17" width="3.625" style="112"/>
    <col min="18" max="30" width="3.625" style="6"/>
    <col min="31" max="32" width="3.625" style="112"/>
    <col min="33" max="33" width="3.625" style="10"/>
    <col min="34" max="40" width="3.625" style="6"/>
    <col min="41" max="41" width="3.875" style="6" customWidth="1"/>
    <col min="42" max="16384" width="3.625" style="6"/>
  </cols>
  <sheetData>
    <row r="1" spans="1:38" ht="27" customHeight="1" x14ac:dyDescent="0.4">
      <c r="A1" s="773" t="s">
        <v>250</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8"/>
      <c r="AK1" s="78"/>
      <c r="AL1" s="78"/>
    </row>
    <row r="2" spans="1:38" ht="18.75" customHeight="1" x14ac:dyDescent="0.4">
      <c r="B2" s="787" t="s">
        <v>161</v>
      </c>
      <c r="C2" s="788"/>
      <c r="D2" s="788"/>
      <c r="E2" s="788"/>
      <c r="F2" s="788"/>
      <c r="G2" s="788"/>
      <c r="H2" s="788"/>
      <c r="I2" s="788"/>
      <c r="J2" s="788"/>
      <c r="K2" s="788"/>
      <c r="L2" s="788"/>
      <c r="M2" s="789"/>
      <c r="N2" s="783" t="s">
        <v>162</v>
      </c>
      <c r="O2" s="783"/>
      <c r="P2" s="783" t="s">
        <v>163</v>
      </c>
      <c r="Q2" s="785"/>
      <c r="S2" s="787" t="s">
        <v>161</v>
      </c>
      <c r="T2" s="788"/>
      <c r="U2" s="788"/>
      <c r="V2" s="788"/>
      <c r="W2" s="788"/>
      <c r="X2" s="788"/>
      <c r="Y2" s="788"/>
      <c r="Z2" s="788"/>
      <c r="AA2" s="788"/>
      <c r="AB2" s="788"/>
      <c r="AC2" s="788"/>
      <c r="AD2" s="789"/>
      <c r="AE2" s="783" t="s">
        <v>162</v>
      </c>
      <c r="AF2" s="783"/>
      <c r="AG2" s="783" t="s">
        <v>163</v>
      </c>
      <c r="AH2" s="785"/>
    </row>
    <row r="3" spans="1:38" ht="24" customHeight="1" x14ac:dyDescent="0.4">
      <c r="B3" s="790"/>
      <c r="C3" s="691"/>
      <c r="D3" s="691"/>
      <c r="E3" s="691"/>
      <c r="F3" s="691"/>
      <c r="G3" s="691"/>
      <c r="H3" s="691"/>
      <c r="I3" s="691"/>
      <c r="J3" s="691"/>
      <c r="K3" s="691"/>
      <c r="L3" s="691"/>
      <c r="M3" s="791"/>
      <c r="N3" s="800"/>
      <c r="O3" s="800"/>
      <c r="P3" s="800"/>
      <c r="Q3" s="801"/>
      <c r="S3" s="790"/>
      <c r="T3" s="691"/>
      <c r="U3" s="691"/>
      <c r="V3" s="691"/>
      <c r="W3" s="691"/>
      <c r="X3" s="691"/>
      <c r="Y3" s="691"/>
      <c r="Z3" s="691"/>
      <c r="AA3" s="691"/>
      <c r="AB3" s="691"/>
      <c r="AC3" s="691"/>
      <c r="AD3" s="791"/>
      <c r="AE3" s="784"/>
      <c r="AF3" s="784"/>
      <c r="AG3" s="784"/>
      <c r="AH3" s="786"/>
    </row>
    <row r="4" spans="1:38" ht="18.75" customHeight="1" x14ac:dyDescent="0.4">
      <c r="B4" s="814" t="s">
        <v>111</v>
      </c>
      <c r="C4" s="815"/>
      <c r="D4" s="811" t="s">
        <v>205</v>
      </c>
      <c r="E4" s="812"/>
      <c r="F4" s="812"/>
      <c r="G4" s="812"/>
      <c r="H4" s="812"/>
      <c r="I4" s="812"/>
      <c r="J4" s="812"/>
      <c r="K4" s="812"/>
      <c r="L4" s="812"/>
      <c r="M4" s="813"/>
      <c r="N4" s="937" t="s">
        <v>137</v>
      </c>
      <c r="O4" s="938"/>
      <c r="P4" s="935" t="s">
        <v>271</v>
      </c>
      <c r="Q4" s="941"/>
      <c r="S4" s="846" t="s">
        <v>113</v>
      </c>
      <c r="T4" s="847"/>
      <c r="U4" s="893" t="s">
        <v>122</v>
      </c>
      <c r="V4" s="777" t="s">
        <v>222</v>
      </c>
      <c r="W4" s="778"/>
      <c r="X4" s="778"/>
      <c r="Y4" s="778"/>
      <c r="Z4" s="778"/>
      <c r="AA4" s="778"/>
      <c r="AB4" s="778"/>
      <c r="AC4" s="778"/>
      <c r="AD4" s="779"/>
      <c r="AE4" s="935" t="s">
        <v>20</v>
      </c>
      <c r="AF4" s="943"/>
      <c r="AG4" s="935" t="s">
        <v>271</v>
      </c>
      <c r="AH4" s="941"/>
    </row>
    <row r="5" spans="1:38" x14ac:dyDescent="0.4">
      <c r="B5" s="816"/>
      <c r="C5" s="817"/>
      <c r="D5" s="794" t="s">
        <v>204</v>
      </c>
      <c r="E5" s="795"/>
      <c r="F5" s="795"/>
      <c r="G5" s="795"/>
      <c r="H5" s="795"/>
      <c r="I5" s="795"/>
      <c r="J5" s="795"/>
      <c r="K5" s="795"/>
      <c r="L5" s="795"/>
      <c r="M5" s="796"/>
      <c r="N5" s="939" t="s">
        <v>137</v>
      </c>
      <c r="O5" s="940"/>
      <c r="P5" s="926" t="s">
        <v>271</v>
      </c>
      <c r="Q5" s="927"/>
      <c r="S5" s="848"/>
      <c r="T5" s="849"/>
      <c r="U5" s="894"/>
      <c r="V5" s="774" t="s">
        <v>223</v>
      </c>
      <c r="W5" s="775"/>
      <c r="X5" s="775"/>
      <c r="Y5" s="775"/>
      <c r="Z5" s="775"/>
      <c r="AA5" s="775"/>
      <c r="AB5" s="775"/>
      <c r="AC5" s="775"/>
      <c r="AD5" s="776"/>
      <c r="AE5" s="926" t="s">
        <v>137</v>
      </c>
      <c r="AF5" s="934"/>
      <c r="AG5" s="926" t="s">
        <v>271</v>
      </c>
      <c r="AH5" s="927"/>
    </row>
    <row r="6" spans="1:38" x14ac:dyDescent="0.4">
      <c r="B6" s="818"/>
      <c r="C6" s="819"/>
      <c r="D6" s="802" t="s">
        <v>206</v>
      </c>
      <c r="E6" s="803"/>
      <c r="F6" s="803"/>
      <c r="G6" s="803"/>
      <c r="H6" s="803"/>
      <c r="I6" s="803"/>
      <c r="J6" s="803"/>
      <c r="K6" s="803"/>
      <c r="L6" s="803"/>
      <c r="M6" s="804"/>
      <c r="N6" s="924" t="s">
        <v>137</v>
      </c>
      <c r="O6" s="942"/>
      <c r="P6" s="928" t="s">
        <v>271</v>
      </c>
      <c r="Q6" s="929"/>
      <c r="S6" s="848"/>
      <c r="T6" s="849"/>
      <c r="U6" s="894"/>
      <c r="V6" s="774" t="s">
        <v>224</v>
      </c>
      <c r="W6" s="775"/>
      <c r="X6" s="775"/>
      <c r="Y6" s="775"/>
      <c r="Z6" s="775"/>
      <c r="AA6" s="775"/>
      <c r="AB6" s="775"/>
      <c r="AC6" s="775"/>
      <c r="AD6" s="776"/>
      <c r="AE6" s="926" t="s">
        <v>20</v>
      </c>
      <c r="AF6" s="934"/>
      <c r="AG6" s="926" t="s">
        <v>271</v>
      </c>
      <c r="AH6" s="927"/>
    </row>
    <row r="7" spans="1:38" ht="18.75" customHeight="1" x14ac:dyDescent="0.4">
      <c r="B7" s="820" t="s">
        <v>112</v>
      </c>
      <c r="C7" s="821"/>
      <c r="D7" s="825" t="s">
        <v>287</v>
      </c>
      <c r="E7" s="826"/>
      <c r="F7" s="826"/>
      <c r="G7" s="826"/>
      <c r="H7" s="826"/>
      <c r="I7" s="826"/>
      <c r="J7" s="826"/>
      <c r="K7" s="826"/>
      <c r="L7" s="826"/>
      <c r="M7" s="827"/>
      <c r="N7" s="937" t="s">
        <v>137</v>
      </c>
      <c r="O7" s="938"/>
      <c r="P7" s="932" t="s">
        <v>271</v>
      </c>
      <c r="Q7" s="933"/>
      <c r="S7" s="848"/>
      <c r="T7" s="849"/>
      <c r="U7" s="894"/>
      <c r="V7" s="774" t="s">
        <v>225</v>
      </c>
      <c r="W7" s="775"/>
      <c r="X7" s="775"/>
      <c r="Y7" s="775"/>
      <c r="Z7" s="775"/>
      <c r="AA7" s="775"/>
      <c r="AB7" s="775"/>
      <c r="AC7" s="775"/>
      <c r="AD7" s="776"/>
      <c r="AE7" s="926" t="s">
        <v>20</v>
      </c>
      <c r="AF7" s="934"/>
      <c r="AG7" s="926" t="s">
        <v>271</v>
      </c>
      <c r="AH7" s="927"/>
    </row>
    <row r="8" spans="1:38" x14ac:dyDescent="0.4">
      <c r="B8" s="820"/>
      <c r="C8" s="821"/>
      <c r="D8" s="794" t="s">
        <v>114</v>
      </c>
      <c r="E8" s="795"/>
      <c r="F8" s="795"/>
      <c r="G8" s="795"/>
      <c r="H8" s="795"/>
      <c r="I8" s="795"/>
      <c r="J8" s="795"/>
      <c r="K8" s="795"/>
      <c r="L8" s="795"/>
      <c r="M8" s="796"/>
      <c r="N8" s="855"/>
      <c r="O8" s="856"/>
      <c r="P8" s="926"/>
      <c r="Q8" s="927"/>
      <c r="S8" s="848"/>
      <c r="T8" s="849"/>
      <c r="U8" s="894"/>
      <c r="V8" s="774" t="s">
        <v>226</v>
      </c>
      <c r="W8" s="775"/>
      <c r="X8" s="775"/>
      <c r="Y8" s="775"/>
      <c r="Z8" s="775"/>
      <c r="AA8" s="775"/>
      <c r="AB8" s="775"/>
      <c r="AC8" s="775"/>
      <c r="AD8" s="776"/>
      <c r="AE8" s="926" t="s">
        <v>20</v>
      </c>
      <c r="AF8" s="934"/>
      <c r="AG8" s="926" t="s">
        <v>271</v>
      </c>
      <c r="AH8" s="927"/>
    </row>
    <row r="9" spans="1:38" x14ac:dyDescent="0.4">
      <c r="B9" s="820"/>
      <c r="C9" s="821"/>
      <c r="D9" s="794" t="s">
        <v>115</v>
      </c>
      <c r="E9" s="795"/>
      <c r="F9" s="795"/>
      <c r="G9" s="795"/>
      <c r="H9" s="795"/>
      <c r="I9" s="795"/>
      <c r="J9" s="795"/>
      <c r="K9" s="795"/>
      <c r="L9" s="795"/>
      <c r="M9" s="796"/>
      <c r="N9" s="857"/>
      <c r="O9" s="858"/>
      <c r="P9" s="926" t="s">
        <v>271</v>
      </c>
      <c r="Q9" s="927"/>
      <c r="S9" s="848"/>
      <c r="T9" s="849"/>
      <c r="U9" s="894"/>
      <c r="V9" s="774" t="s">
        <v>227</v>
      </c>
      <c r="W9" s="775"/>
      <c r="X9" s="775"/>
      <c r="Y9" s="775"/>
      <c r="Z9" s="775"/>
      <c r="AA9" s="775"/>
      <c r="AB9" s="775"/>
      <c r="AC9" s="775"/>
      <c r="AD9" s="776"/>
      <c r="AE9" s="926" t="s">
        <v>20</v>
      </c>
      <c r="AF9" s="934"/>
      <c r="AG9" s="926" t="s">
        <v>271</v>
      </c>
      <c r="AH9" s="927"/>
    </row>
    <row r="10" spans="1:38" x14ac:dyDescent="0.4">
      <c r="B10" s="820"/>
      <c r="C10" s="821"/>
      <c r="D10" s="794" t="s">
        <v>116</v>
      </c>
      <c r="E10" s="795"/>
      <c r="F10" s="795"/>
      <c r="G10" s="795"/>
      <c r="H10" s="795"/>
      <c r="I10" s="795"/>
      <c r="J10" s="795"/>
      <c r="K10" s="795"/>
      <c r="L10" s="795"/>
      <c r="M10" s="796"/>
      <c r="N10" s="857"/>
      <c r="O10" s="858"/>
      <c r="P10" s="926"/>
      <c r="Q10" s="927"/>
      <c r="S10" s="848"/>
      <c r="T10" s="849"/>
      <c r="U10" s="894"/>
      <c r="V10" s="774" t="s">
        <v>228</v>
      </c>
      <c r="W10" s="775"/>
      <c r="X10" s="775"/>
      <c r="Y10" s="775"/>
      <c r="Z10" s="775"/>
      <c r="AA10" s="775"/>
      <c r="AB10" s="775"/>
      <c r="AC10" s="775"/>
      <c r="AD10" s="776"/>
      <c r="AE10" s="926" t="s">
        <v>20</v>
      </c>
      <c r="AF10" s="934"/>
      <c r="AG10" s="926" t="s">
        <v>271</v>
      </c>
      <c r="AH10" s="927"/>
    </row>
    <row r="11" spans="1:38" x14ac:dyDescent="0.4">
      <c r="B11" s="820"/>
      <c r="C11" s="821"/>
      <c r="D11" s="794" t="s">
        <v>117</v>
      </c>
      <c r="E11" s="795"/>
      <c r="F11" s="795"/>
      <c r="G11" s="795"/>
      <c r="H11" s="795"/>
      <c r="I11" s="795"/>
      <c r="J11" s="795"/>
      <c r="K11" s="795"/>
      <c r="L11" s="795"/>
      <c r="M11" s="796"/>
      <c r="N11" s="857"/>
      <c r="O11" s="858"/>
      <c r="P11" s="926"/>
      <c r="Q11" s="927"/>
      <c r="S11" s="848"/>
      <c r="T11" s="849"/>
      <c r="U11" s="894"/>
      <c r="V11" s="774" t="s">
        <v>229</v>
      </c>
      <c r="W11" s="775"/>
      <c r="X11" s="775"/>
      <c r="Y11" s="775"/>
      <c r="Z11" s="775"/>
      <c r="AA11" s="775"/>
      <c r="AB11" s="775"/>
      <c r="AC11" s="775"/>
      <c r="AD11" s="776"/>
      <c r="AE11" s="926" t="s">
        <v>20</v>
      </c>
      <c r="AF11" s="934"/>
      <c r="AG11" s="926" t="s">
        <v>271</v>
      </c>
      <c r="AH11" s="927"/>
    </row>
    <row r="12" spans="1:38" x14ac:dyDescent="0.4">
      <c r="B12" s="820"/>
      <c r="C12" s="821"/>
      <c r="D12" s="794" t="s">
        <v>118</v>
      </c>
      <c r="E12" s="795"/>
      <c r="F12" s="795"/>
      <c r="G12" s="795"/>
      <c r="H12" s="795"/>
      <c r="I12" s="795"/>
      <c r="J12" s="795"/>
      <c r="K12" s="795"/>
      <c r="L12" s="795"/>
      <c r="M12" s="796"/>
      <c r="N12" s="857"/>
      <c r="O12" s="858"/>
      <c r="P12" s="926"/>
      <c r="Q12" s="927"/>
      <c r="S12" s="848"/>
      <c r="T12" s="849"/>
      <c r="U12" s="894"/>
      <c r="V12" s="774" t="s">
        <v>230</v>
      </c>
      <c r="W12" s="775"/>
      <c r="X12" s="775"/>
      <c r="Y12" s="775"/>
      <c r="Z12" s="775"/>
      <c r="AA12" s="775"/>
      <c r="AB12" s="775"/>
      <c r="AC12" s="775"/>
      <c r="AD12" s="776"/>
      <c r="AE12" s="926" t="s">
        <v>20</v>
      </c>
      <c r="AF12" s="934"/>
      <c r="AG12" s="926" t="s">
        <v>271</v>
      </c>
      <c r="AH12" s="927"/>
    </row>
    <row r="13" spans="1:38" x14ac:dyDescent="0.4">
      <c r="B13" s="820"/>
      <c r="C13" s="821"/>
      <c r="D13" s="794" t="s">
        <v>119</v>
      </c>
      <c r="E13" s="795"/>
      <c r="F13" s="795"/>
      <c r="G13" s="795"/>
      <c r="H13" s="795"/>
      <c r="I13" s="795"/>
      <c r="J13" s="795"/>
      <c r="K13" s="795"/>
      <c r="L13" s="795"/>
      <c r="M13" s="796"/>
      <c r="N13" s="857"/>
      <c r="O13" s="858"/>
      <c r="P13" s="926"/>
      <c r="Q13" s="927"/>
      <c r="S13" s="848"/>
      <c r="T13" s="849"/>
      <c r="U13" s="894"/>
      <c r="V13" s="774" t="s">
        <v>231</v>
      </c>
      <c r="W13" s="775"/>
      <c r="X13" s="775"/>
      <c r="Y13" s="775"/>
      <c r="Z13" s="775"/>
      <c r="AA13" s="775"/>
      <c r="AB13" s="775"/>
      <c r="AC13" s="775"/>
      <c r="AD13" s="776"/>
      <c r="AE13" s="926" t="s">
        <v>20</v>
      </c>
      <c r="AF13" s="934"/>
      <c r="AG13" s="926" t="s">
        <v>271</v>
      </c>
      <c r="AH13" s="927"/>
    </row>
    <row r="14" spans="1:38" x14ac:dyDescent="0.4">
      <c r="B14" s="820"/>
      <c r="C14" s="821"/>
      <c r="D14" s="794" t="s">
        <v>120</v>
      </c>
      <c r="E14" s="795"/>
      <c r="F14" s="795"/>
      <c r="G14" s="795"/>
      <c r="H14" s="795"/>
      <c r="I14" s="795"/>
      <c r="J14" s="795"/>
      <c r="K14" s="795"/>
      <c r="L14" s="795"/>
      <c r="M14" s="796"/>
      <c r="N14" s="857"/>
      <c r="O14" s="858"/>
      <c r="P14" s="926"/>
      <c r="Q14" s="927"/>
      <c r="S14" s="848"/>
      <c r="T14" s="849"/>
      <c r="U14" s="894"/>
      <c r="V14" s="774" t="s">
        <v>232</v>
      </c>
      <c r="W14" s="775"/>
      <c r="X14" s="775"/>
      <c r="Y14" s="775"/>
      <c r="Z14" s="775"/>
      <c r="AA14" s="775"/>
      <c r="AB14" s="775"/>
      <c r="AC14" s="775"/>
      <c r="AD14" s="776"/>
      <c r="AE14" s="926" t="s">
        <v>20</v>
      </c>
      <c r="AF14" s="934"/>
      <c r="AG14" s="926" t="s">
        <v>271</v>
      </c>
      <c r="AH14" s="927"/>
    </row>
    <row r="15" spans="1:38" x14ac:dyDescent="0.4">
      <c r="B15" s="820"/>
      <c r="C15" s="821"/>
      <c r="D15" s="794" t="s">
        <v>121</v>
      </c>
      <c r="E15" s="795"/>
      <c r="F15" s="795"/>
      <c r="G15" s="795"/>
      <c r="H15" s="795"/>
      <c r="I15" s="795"/>
      <c r="J15" s="795"/>
      <c r="K15" s="795"/>
      <c r="L15" s="795"/>
      <c r="M15" s="796"/>
      <c r="N15" s="857"/>
      <c r="O15" s="858"/>
      <c r="P15" s="926"/>
      <c r="Q15" s="927"/>
      <c r="S15" s="848"/>
      <c r="T15" s="849"/>
      <c r="U15" s="894"/>
      <c r="V15" s="774" t="s">
        <v>233</v>
      </c>
      <c r="W15" s="775"/>
      <c r="X15" s="775"/>
      <c r="Y15" s="775"/>
      <c r="Z15" s="775"/>
      <c r="AA15" s="775"/>
      <c r="AB15" s="775"/>
      <c r="AC15" s="775"/>
      <c r="AD15" s="776"/>
      <c r="AE15" s="926" t="s">
        <v>20</v>
      </c>
      <c r="AF15" s="934"/>
      <c r="AG15" s="926" t="s">
        <v>271</v>
      </c>
      <c r="AH15" s="927"/>
    </row>
    <row r="16" spans="1:38" x14ac:dyDescent="0.4">
      <c r="B16" s="820"/>
      <c r="C16" s="821"/>
      <c r="D16" s="794" t="s">
        <v>154</v>
      </c>
      <c r="E16" s="795"/>
      <c r="F16" s="795"/>
      <c r="G16" s="795"/>
      <c r="H16" s="795"/>
      <c r="I16" s="795"/>
      <c r="J16" s="795"/>
      <c r="K16" s="795"/>
      <c r="L16" s="795"/>
      <c r="M16" s="796"/>
      <c r="N16" s="857"/>
      <c r="O16" s="858"/>
      <c r="P16" s="926"/>
      <c r="Q16" s="927"/>
      <c r="S16" s="848"/>
      <c r="T16" s="849"/>
      <c r="U16" s="894"/>
      <c r="V16" s="774" t="s">
        <v>234</v>
      </c>
      <c r="W16" s="775"/>
      <c r="X16" s="775"/>
      <c r="Y16" s="775"/>
      <c r="Z16" s="775"/>
      <c r="AA16" s="775"/>
      <c r="AB16" s="775"/>
      <c r="AC16" s="775"/>
      <c r="AD16" s="776"/>
      <c r="AE16" s="926" t="s">
        <v>20</v>
      </c>
      <c r="AF16" s="934"/>
      <c r="AG16" s="926" t="s">
        <v>271</v>
      </c>
      <c r="AH16" s="927"/>
    </row>
    <row r="17" spans="2:34" x14ac:dyDescent="0.4">
      <c r="B17" s="820"/>
      <c r="C17" s="821"/>
      <c r="D17" s="794" t="s">
        <v>155</v>
      </c>
      <c r="E17" s="795"/>
      <c r="F17" s="795"/>
      <c r="G17" s="795"/>
      <c r="H17" s="795"/>
      <c r="I17" s="795"/>
      <c r="J17" s="795"/>
      <c r="K17" s="795"/>
      <c r="L17" s="795"/>
      <c r="M17" s="796"/>
      <c r="N17" s="857"/>
      <c r="O17" s="858"/>
      <c r="P17" s="926"/>
      <c r="Q17" s="927"/>
      <c r="S17" s="848"/>
      <c r="T17" s="849"/>
      <c r="U17" s="894"/>
      <c r="V17" s="774" t="s">
        <v>235</v>
      </c>
      <c r="W17" s="775"/>
      <c r="X17" s="775"/>
      <c r="Y17" s="775"/>
      <c r="Z17" s="775"/>
      <c r="AA17" s="775"/>
      <c r="AB17" s="775"/>
      <c r="AC17" s="775"/>
      <c r="AD17" s="776"/>
      <c r="AE17" s="926" t="s">
        <v>20</v>
      </c>
      <c r="AF17" s="934"/>
      <c r="AG17" s="926" t="s">
        <v>271</v>
      </c>
      <c r="AH17" s="927"/>
    </row>
    <row r="18" spans="2:34" x14ac:dyDescent="0.4">
      <c r="B18" s="820"/>
      <c r="C18" s="821"/>
      <c r="D18" s="794" t="s">
        <v>156</v>
      </c>
      <c r="E18" s="795"/>
      <c r="F18" s="795"/>
      <c r="G18" s="795"/>
      <c r="H18" s="795"/>
      <c r="I18" s="795"/>
      <c r="J18" s="795"/>
      <c r="K18" s="795"/>
      <c r="L18" s="795"/>
      <c r="M18" s="796"/>
      <c r="N18" s="857"/>
      <c r="O18" s="858"/>
      <c r="P18" s="926"/>
      <c r="Q18" s="927"/>
      <c r="S18" s="848"/>
      <c r="T18" s="849"/>
      <c r="U18" s="894"/>
      <c r="V18" s="774" t="s">
        <v>236</v>
      </c>
      <c r="W18" s="775"/>
      <c r="X18" s="775"/>
      <c r="Y18" s="775"/>
      <c r="Z18" s="775"/>
      <c r="AA18" s="775"/>
      <c r="AB18" s="775"/>
      <c r="AC18" s="775"/>
      <c r="AD18" s="776"/>
      <c r="AE18" s="926" t="s">
        <v>20</v>
      </c>
      <c r="AF18" s="934"/>
      <c r="AG18" s="926" t="s">
        <v>271</v>
      </c>
      <c r="AH18" s="927"/>
    </row>
    <row r="19" spans="2:34" x14ac:dyDescent="0.4">
      <c r="B19" s="820"/>
      <c r="C19" s="821"/>
      <c r="D19" s="794" t="s">
        <v>157</v>
      </c>
      <c r="E19" s="795"/>
      <c r="F19" s="795"/>
      <c r="G19" s="795"/>
      <c r="H19" s="795"/>
      <c r="I19" s="795"/>
      <c r="J19" s="795"/>
      <c r="K19" s="795"/>
      <c r="L19" s="795"/>
      <c r="M19" s="796"/>
      <c r="N19" s="857"/>
      <c r="O19" s="858"/>
      <c r="P19" s="926"/>
      <c r="Q19" s="927"/>
      <c r="S19" s="848"/>
      <c r="T19" s="849"/>
      <c r="U19" s="894"/>
      <c r="V19" s="774" t="s">
        <v>237</v>
      </c>
      <c r="W19" s="775"/>
      <c r="X19" s="775"/>
      <c r="Y19" s="775"/>
      <c r="Z19" s="775"/>
      <c r="AA19" s="775"/>
      <c r="AB19" s="775"/>
      <c r="AC19" s="775"/>
      <c r="AD19" s="776"/>
      <c r="AE19" s="926" t="s">
        <v>20</v>
      </c>
      <c r="AF19" s="934"/>
      <c r="AG19" s="926" t="s">
        <v>271</v>
      </c>
      <c r="AH19" s="927"/>
    </row>
    <row r="20" spans="2:34" x14ac:dyDescent="0.4">
      <c r="B20" s="820"/>
      <c r="C20" s="821"/>
      <c r="D20" s="794" t="s">
        <v>158</v>
      </c>
      <c r="E20" s="795"/>
      <c r="F20" s="795"/>
      <c r="G20" s="795"/>
      <c r="H20" s="795"/>
      <c r="I20" s="795"/>
      <c r="J20" s="795"/>
      <c r="K20" s="795"/>
      <c r="L20" s="795"/>
      <c r="M20" s="796"/>
      <c r="N20" s="857"/>
      <c r="O20" s="858"/>
      <c r="P20" s="926"/>
      <c r="Q20" s="927"/>
      <c r="S20" s="848"/>
      <c r="T20" s="849"/>
      <c r="U20" s="894"/>
      <c r="V20" s="774" t="s">
        <v>238</v>
      </c>
      <c r="W20" s="775"/>
      <c r="X20" s="775"/>
      <c r="Y20" s="775"/>
      <c r="Z20" s="775"/>
      <c r="AA20" s="775"/>
      <c r="AB20" s="775"/>
      <c r="AC20" s="775"/>
      <c r="AD20" s="776"/>
      <c r="AE20" s="926" t="s">
        <v>20</v>
      </c>
      <c r="AF20" s="934"/>
      <c r="AG20" s="926" t="s">
        <v>271</v>
      </c>
      <c r="AH20" s="927"/>
    </row>
    <row r="21" spans="2:34" x14ac:dyDescent="0.4">
      <c r="B21" s="820"/>
      <c r="C21" s="821"/>
      <c r="D21" s="802" t="s">
        <v>159</v>
      </c>
      <c r="E21" s="803"/>
      <c r="F21" s="803"/>
      <c r="G21" s="803"/>
      <c r="H21" s="803"/>
      <c r="I21" s="803"/>
      <c r="J21" s="803"/>
      <c r="K21" s="803"/>
      <c r="L21" s="803"/>
      <c r="M21" s="804"/>
      <c r="N21" s="859"/>
      <c r="O21" s="860"/>
      <c r="P21" s="928"/>
      <c r="Q21" s="929"/>
      <c r="S21" s="848"/>
      <c r="T21" s="849"/>
      <c r="U21" s="894"/>
      <c r="V21" s="780" t="s">
        <v>239</v>
      </c>
      <c r="W21" s="781"/>
      <c r="X21" s="781"/>
      <c r="Y21" s="781"/>
      <c r="Z21" s="781"/>
      <c r="AA21" s="781"/>
      <c r="AB21" s="781"/>
      <c r="AC21" s="781"/>
      <c r="AD21" s="782"/>
      <c r="AE21" s="926" t="s">
        <v>20</v>
      </c>
      <c r="AF21" s="934"/>
      <c r="AG21" s="926" t="s">
        <v>271</v>
      </c>
      <c r="AH21" s="927"/>
    </row>
    <row r="22" spans="2:34" ht="19.5" customHeight="1" x14ac:dyDescent="0.4">
      <c r="B22" s="808" t="s">
        <v>207</v>
      </c>
      <c r="C22" s="809"/>
      <c r="D22" s="809"/>
      <c r="E22" s="809"/>
      <c r="F22" s="809"/>
      <c r="G22" s="809"/>
      <c r="H22" s="809"/>
      <c r="I22" s="809"/>
      <c r="J22" s="809"/>
      <c r="K22" s="809"/>
      <c r="L22" s="809"/>
      <c r="M22" s="810"/>
      <c r="N22" s="930" t="s">
        <v>137</v>
      </c>
      <c r="O22" s="930"/>
      <c r="P22" s="930" t="s">
        <v>271</v>
      </c>
      <c r="Q22" s="931"/>
      <c r="S22" s="848"/>
      <c r="T22" s="849"/>
      <c r="U22" s="894"/>
      <c r="V22" s="774" t="s">
        <v>240</v>
      </c>
      <c r="W22" s="775"/>
      <c r="X22" s="775"/>
      <c r="Y22" s="775"/>
      <c r="Z22" s="775"/>
      <c r="AA22" s="775"/>
      <c r="AB22" s="775"/>
      <c r="AC22" s="775"/>
      <c r="AD22" s="776"/>
      <c r="AE22" s="926" t="s">
        <v>20</v>
      </c>
      <c r="AF22" s="934"/>
      <c r="AG22" s="926" t="s">
        <v>271</v>
      </c>
      <c r="AH22" s="927"/>
    </row>
    <row r="23" spans="2:34" ht="19.5" customHeight="1" x14ac:dyDescent="0.4">
      <c r="B23" s="873" t="s">
        <v>152</v>
      </c>
      <c r="C23" s="874"/>
      <c r="D23" s="875" t="s">
        <v>160</v>
      </c>
      <c r="E23" s="811" t="s">
        <v>208</v>
      </c>
      <c r="F23" s="812"/>
      <c r="G23" s="812"/>
      <c r="H23" s="812"/>
      <c r="I23" s="812"/>
      <c r="J23" s="812"/>
      <c r="K23" s="812"/>
      <c r="L23" s="812"/>
      <c r="M23" s="813"/>
      <c r="N23" s="935"/>
      <c r="O23" s="936"/>
      <c r="P23" s="932" t="s">
        <v>271</v>
      </c>
      <c r="Q23" s="933"/>
      <c r="S23" s="848"/>
      <c r="T23" s="849"/>
      <c r="U23" s="894"/>
      <c r="V23" s="774" t="s">
        <v>241</v>
      </c>
      <c r="W23" s="775"/>
      <c r="X23" s="775"/>
      <c r="Y23" s="775"/>
      <c r="Z23" s="775"/>
      <c r="AA23" s="775"/>
      <c r="AB23" s="775"/>
      <c r="AC23" s="775"/>
      <c r="AD23" s="776"/>
      <c r="AE23" s="926" t="s">
        <v>20</v>
      </c>
      <c r="AF23" s="934"/>
      <c r="AG23" s="926" t="s">
        <v>271</v>
      </c>
      <c r="AH23" s="927"/>
    </row>
    <row r="24" spans="2:34" x14ac:dyDescent="0.4">
      <c r="B24" s="873"/>
      <c r="C24" s="874"/>
      <c r="D24" s="875"/>
      <c r="E24" s="794" t="s">
        <v>209</v>
      </c>
      <c r="F24" s="795"/>
      <c r="G24" s="795"/>
      <c r="H24" s="795"/>
      <c r="I24" s="795"/>
      <c r="J24" s="795"/>
      <c r="K24" s="795"/>
      <c r="L24" s="795"/>
      <c r="M24" s="796"/>
      <c r="N24" s="926"/>
      <c r="O24" s="882"/>
      <c r="P24" s="926" t="s">
        <v>271</v>
      </c>
      <c r="Q24" s="927"/>
      <c r="S24" s="848"/>
      <c r="T24" s="849"/>
      <c r="U24" s="895"/>
      <c r="V24" s="774" t="s">
        <v>242</v>
      </c>
      <c r="W24" s="775"/>
      <c r="X24" s="775"/>
      <c r="Y24" s="775"/>
      <c r="Z24" s="775"/>
      <c r="AA24" s="775"/>
      <c r="AB24" s="775"/>
      <c r="AC24" s="775"/>
      <c r="AD24" s="776"/>
      <c r="AE24" s="926" t="s">
        <v>20</v>
      </c>
      <c r="AF24" s="934"/>
      <c r="AG24" s="926" t="s">
        <v>271</v>
      </c>
      <c r="AH24" s="927"/>
    </row>
    <row r="25" spans="2:34" x14ac:dyDescent="0.4">
      <c r="B25" s="873"/>
      <c r="C25" s="874"/>
      <c r="D25" s="875"/>
      <c r="E25" s="794" t="s">
        <v>210</v>
      </c>
      <c r="F25" s="795"/>
      <c r="G25" s="795"/>
      <c r="H25" s="795"/>
      <c r="I25" s="795"/>
      <c r="J25" s="795"/>
      <c r="K25" s="795"/>
      <c r="L25" s="795"/>
      <c r="M25" s="796"/>
      <c r="N25" s="926"/>
      <c r="O25" s="882"/>
      <c r="P25" s="926" t="s">
        <v>271</v>
      </c>
      <c r="Q25" s="927"/>
      <c r="S25" s="848"/>
      <c r="T25" s="849"/>
      <c r="U25" s="774" t="s">
        <v>123</v>
      </c>
      <c r="V25" s="775"/>
      <c r="W25" s="775"/>
      <c r="X25" s="775"/>
      <c r="Y25" s="775"/>
      <c r="Z25" s="775"/>
      <c r="AA25" s="775"/>
      <c r="AB25" s="775"/>
      <c r="AC25" s="775"/>
      <c r="AD25" s="776"/>
      <c r="AE25" s="855"/>
      <c r="AF25" s="856"/>
      <c r="AG25" s="926" t="s">
        <v>271</v>
      </c>
      <c r="AH25" s="927"/>
    </row>
    <row r="26" spans="2:34" x14ac:dyDescent="0.4">
      <c r="B26" s="873"/>
      <c r="C26" s="874"/>
      <c r="D26" s="875"/>
      <c r="E26" s="794" t="s">
        <v>211</v>
      </c>
      <c r="F26" s="795"/>
      <c r="G26" s="795"/>
      <c r="H26" s="795"/>
      <c r="I26" s="795"/>
      <c r="J26" s="795"/>
      <c r="K26" s="795"/>
      <c r="L26" s="795"/>
      <c r="M26" s="796"/>
      <c r="N26" s="926"/>
      <c r="O26" s="882"/>
      <c r="P26" s="926" t="s">
        <v>271</v>
      </c>
      <c r="Q26" s="927"/>
      <c r="S26" s="848"/>
      <c r="T26" s="849"/>
      <c r="U26" s="774" t="s">
        <v>124</v>
      </c>
      <c r="V26" s="775"/>
      <c r="W26" s="775"/>
      <c r="X26" s="775"/>
      <c r="Y26" s="775"/>
      <c r="Z26" s="775"/>
      <c r="AA26" s="775"/>
      <c r="AB26" s="775"/>
      <c r="AC26" s="775"/>
      <c r="AD26" s="776"/>
      <c r="AE26" s="857"/>
      <c r="AF26" s="858"/>
      <c r="AG26" s="926" t="s">
        <v>271</v>
      </c>
      <c r="AH26" s="927"/>
    </row>
    <row r="27" spans="2:34" x14ac:dyDescent="0.4">
      <c r="B27" s="873"/>
      <c r="C27" s="874"/>
      <c r="D27" s="875"/>
      <c r="E27" s="794" t="s">
        <v>212</v>
      </c>
      <c r="F27" s="795"/>
      <c r="G27" s="795"/>
      <c r="H27" s="795"/>
      <c r="I27" s="795"/>
      <c r="J27" s="795"/>
      <c r="K27" s="795"/>
      <c r="L27" s="795"/>
      <c r="M27" s="796"/>
      <c r="N27" s="926"/>
      <c r="O27" s="882"/>
      <c r="P27" s="926"/>
      <c r="Q27" s="883"/>
      <c r="S27" s="848"/>
      <c r="T27" s="849"/>
      <c r="U27" s="774" t="s">
        <v>125</v>
      </c>
      <c r="V27" s="775"/>
      <c r="W27" s="775"/>
      <c r="X27" s="775"/>
      <c r="Y27" s="775"/>
      <c r="Z27" s="775"/>
      <c r="AA27" s="775"/>
      <c r="AB27" s="775"/>
      <c r="AC27" s="775"/>
      <c r="AD27" s="776"/>
      <c r="AE27" s="857"/>
      <c r="AF27" s="858"/>
      <c r="AG27" s="926" t="s">
        <v>271</v>
      </c>
      <c r="AH27" s="927"/>
    </row>
    <row r="28" spans="2:34" ht="19.5" customHeight="1" x14ac:dyDescent="0.4">
      <c r="B28" s="873"/>
      <c r="C28" s="874"/>
      <c r="D28" s="875"/>
      <c r="E28" s="794" t="s">
        <v>213</v>
      </c>
      <c r="F28" s="795"/>
      <c r="G28" s="795"/>
      <c r="H28" s="795"/>
      <c r="I28" s="795"/>
      <c r="J28" s="795"/>
      <c r="K28" s="795"/>
      <c r="L28" s="795"/>
      <c r="M28" s="796"/>
      <c r="N28" s="926"/>
      <c r="O28" s="882"/>
      <c r="P28" s="926"/>
      <c r="Q28" s="883"/>
      <c r="S28" s="848"/>
      <c r="T28" s="849"/>
      <c r="U28" s="774" t="s">
        <v>126</v>
      </c>
      <c r="V28" s="775"/>
      <c r="W28" s="775"/>
      <c r="X28" s="775"/>
      <c r="Y28" s="775"/>
      <c r="Z28" s="775"/>
      <c r="AA28" s="775"/>
      <c r="AB28" s="775"/>
      <c r="AC28" s="775"/>
      <c r="AD28" s="776"/>
      <c r="AE28" s="857"/>
      <c r="AF28" s="858"/>
      <c r="AG28" s="926" t="s">
        <v>271</v>
      </c>
      <c r="AH28" s="927"/>
    </row>
    <row r="29" spans="2:34" x14ac:dyDescent="0.4">
      <c r="B29" s="873"/>
      <c r="C29" s="874"/>
      <c r="D29" s="875"/>
      <c r="E29" s="914" t="s">
        <v>214</v>
      </c>
      <c r="F29" s="915"/>
      <c r="G29" s="915"/>
      <c r="H29" s="915"/>
      <c r="I29" s="915"/>
      <c r="J29" s="915"/>
      <c r="K29" s="915"/>
      <c r="L29" s="915"/>
      <c r="M29" s="916"/>
      <c r="N29" s="926"/>
      <c r="O29" s="882"/>
      <c r="P29" s="926"/>
      <c r="Q29" s="883"/>
      <c r="S29" s="848"/>
      <c r="T29" s="849"/>
      <c r="U29" s="774" t="s">
        <v>127</v>
      </c>
      <c r="V29" s="775"/>
      <c r="W29" s="775"/>
      <c r="X29" s="775"/>
      <c r="Y29" s="775"/>
      <c r="Z29" s="775"/>
      <c r="AA29" s="775"/>
      <c r="AB29" s="775"/>
      <c r="AC29" s="775"/>
      <c r="AD29" s="776"/>
      <c r="AE29" s="857"/>
      <c r="AF29" s="858"/>
      <c r="AG29" s="926" t="s">
        <v>271</v>
      </c>
      <c r="AH29" s="927"/>
    </row>
    <row r="30" spans="2:34" x14ac:dyDescent="0.4">
      <c r="B30" s="873"/>
      <c r="C30" s="874"/>
      <c r="D30" s="875"/>
      <c r="E30" s="865" t="s">
        <v>153</v>
      </c>
      <c r="F30" s="866"/>
      <c r="G30" s="866"/>
      <c r="H30" s="866"/>
      <c r="I30" s="866"/>
      <c r="J30" s="866"/>
      <c r="K30" s="866"/>
      <c r="L30" s="866"/>
      <c r="M30" s="867"/>
      <c r="N30" s="926"/>
      <c r="O30" s="882"/>
      <c r="P30" s="926"/>
      <c r="Q30" s="883"/>
      <c r="S30" s="848"/>
      <c r="T30" s="849"/>
      <c r="U30" s="774" t="s">
        <v>128</v>
      </c>
      <c r="V30" s="775"/>
      <c r="W30" s="775"/>
      <c r="X30" s="775"/>
      <c r="Y30" s="775"/>
      <c r="Z30" s="775"/>
      <c r="AA30" s="775"/>
      <c r="AB30" s="775"/>
      <c r="AC30" s="775"/>
      <c r="AD30" s="776"/>
      <c r="AE30" s="857"/>
      <c r="AF30" s="858"/>
      <c r="AG30" s="926" t="s">
        <v>271</v>
      </c>
      <c r="AH30" s="927"/>
    </row>
    <row r="31" spans="2:34" x14ac:dyDescent="0.4">
      <c r="B31" s="873"/>
      <c r="C31" s="874"/>
      <c r="D31" s="794" t="s">
        <v>215</v>
      </c>
      <c r="E31" s="795"/>
      <c r="F31" s="795"/>
      <c r="G31" s="795"/>
      <c r="H31" s="795"/>
      <c r="I31" s="795"/>
      <c r="J31" s="795"/>
      <c r="K31" s="795"/>
      <c r="L31" s="795"/>
      <c r="M31" s="796"/>
      <c r="N31" s="926"/>
      <c r="O31" s="926"/>
      <c r="P31" s="932"/>
      <c r="Q31" s="933"/>
      <c r="S31" s="848"/>
      <c r="T31" s="849"/>
      <c r="U31" s="774" t="s">
        <v>129</v>
      </c>
      <c r="V31" s="775"/>
      <c r="W31" s="775"/>
      <c r="X31" s="775"/>
      <c r="Y31" s="775"/>
      <c r="Z31" s="775"/>
      <c r="AA31" s="775"/>
      <c r="AB31" s="775"/>
      <c r="AC31" s="775"/>
      <c r="AD31" s="776"/>
      <c r="AE31" s="857"/>
      <c r="AF31" s="858"/>
      <c r="AG31" s="926" t="s">
        <v>271</v>
      </c>
      <c r="AH31" s="927"/>
    </row>
    <row r="32" spans="2:34" x14ac:dyDescent="0.4">
      <c r="B32" s="873"/>
      <c r="C32" s="874"/>
      <c r="D32" s="865" t="s">
        <v>216</v>
      </c>
      <c r="E32" s="866"/>
      <c r="F32" s="866"/>
      <c r="G32" s="866"/>
      <c r="H32" s="866"/>
      <c r="I32" s="866"/>
      <c r="J32" s="866"/>
      <c r="K32" s="866"/>
      <c r="L32" s="866"/>
      <c r="M32" s="867"/>
      <c r="N32" s="928"/>
      <c r="O32" s="928"/>
      <c r="P32" s="928"/>
      <c r="Q32" s="929"/>
      <c r="S32" s="848"/>
      <c r="T32" s="849"/>
      <c r="U32" s="774" t="s">
        <v>130</v>
      </c>
      <c r="V32" s="775"/>
      <c r="W32" s="775"/>
      <c r="X32" s="775"/>
      <c r="Y32" s="775"/>
      <c r="Z32" s="775"/>
      <c r="AA32" s="775"/>
      <c r="AB32" s="775"/>
      <c r="AC32" s="775"/>
      <c r="AD32" s="776"/>
      <c r="AE32" s="857"/>
      <c r="AF32" s="858"/>
      <c r="AG32" s="926" t="s">
        <v>271</v>
      </c>
      <c r="AH32" s="927"/>
    </row>
    <row r="33" spans="1:180" x14ac:dyDescent="0.4">
      <c r="B33" s="808" t="s">
        <v>217</v>
      </c>
      <c r="C33" s="809"/>
      <c r="D33" s="809"/>
      <c r="E33" s="809"/>
      <c r="F33" s="809"/>
      <c r="G33" s="809"/>
      <c r="H33" s="809"/>
      <c r="I33" s="809"/>
      <c r="J33" s="809"/>
      <c r="K33" s="809"/>
      <c r="L33" s="809"/>
      <c r="M33" s="810"/>
      <c r="N33" s="930"/>
      <c r="O33" s="930"/>
      <c r="P33" s="930"/>
      <c r="Q33" s="931"/>
      <c r="S33" s="850"/>
      <c r="T33" s="851"/>
      <c r="U33" s="896" t="s">
        <v>131</v>
      </c>
      <c r="V33" s="897"/>
      <c r="W33" s="897"/>
      <c r="X33" s="897"/>
      <c r="Y33" s="897"/>
      <c r="Z33" s="897"/>
      <c r="AA33" s="897"/>
      <c r="AB33" s="897"/>
      <c r="AC33" s="897"/>
      <c r="AD33" s="898"/>
      <c r="AE33" s="859"/>
      <c r="AF33" s="860"/>
      <c r="AG33" s="928" t="s">
        <v>271</v>
      </c>
      <c r="AH33" s="929"/>
    </row>
    <row r="34" spans="1:180" x14ac:dyDescent="0.4">
      <c r="B34" s="73"/>
      <c r="C34" s="73"/>
      <c r="D34" s="73"/>
      <c r="E34" s="73"/>
      <c r="F34" s="73"/>
      <c r="G34" s="73"/>
      <c r="H34" s="73"/>
      <c r="I34" s="73"/>
      <c r="J34" s="73"/>
      <c r="K34" s="73"/>
      <c r="L34" s="73"/>
      <c r="M34" s="73"/>
      <c r="S34" s="910" t="s">
        <v>247</v>
      </c>
      <c r="T34" s="911"/>
      <c r="U34" s="899" t="s">
        <v>218</v>
      </c>
      <c r="V34" s="900"/>
      <c r="W34" s="900"/>
      <c r="X34" s="900"/>
      <c r="Y34" s="900"/>
      <c r="Z34" s="900"/>
      <c r="AA34" s="900"/>
      <c r="AB34" s="900"/>
      <c r="AC34" s="900"/>
      <c r="AD34" s="901"/>
      <c r="AE34" s="902"/>
      <c r="AF34" s="903"/>
      <c r="AG34" s="922"/>
      <c r="AH34" s="923"/>
    </row>
    <row r="35" spans="1:180" x14ac:dyDescent="0.4">
      <c r="A35" s="109" t="s">
        <v>203</v>
      </c>
      <c r="C35" s="76"/>
      <c r="D35" s="6"/>
      <c r="E35" s="76"/>
      <c r="F35" s="76"/>
      <c r="G35" s="76"/>
      <c r="H35" s="70"/>
      <c r="I35" s="70"/>
      <c r="J35" s="70"/>
      <c r="K35" s="70"/>
      <c r="L35" s="70"/>
      <c r="M35" s="74"/>
      <c r="N35" s="118"/>
      <c r="O35" s="118"/>
      <c r="P35" s="118"/>
      <c r="Q35" s="118"/>
      <c r="R35" s="74"/>
      <c r="S35" s="912"/>
      <c r="T35" s="913"/>
      <c r="U35" s="896" t="s">
        <v>245</v>
      </c>
      <c r="V35" s="897"/>
      <c r="W35" s="897"/>
      <c r="X35" s="897"/>
      <c r="Y35" s="897"/>
      <c r="Z35" s="897"/>
      <c r="AA35" s="897"/>
      <c r="AB35" s="897"/>
      <c r="AC35" s="897"/>
      <c r="AD35" s="898"/>
      <c r="AE35" s="904"/>
      <c r="AF35" s="905"/>
      <c r="AG35" s="924"/>
      <c r="AH35" s="925"/>
      <c r="AS35" s="71"/>
      <c r="AT35" s="71"/>
      <c r="AU35" s="71"/>
      <c r="AV35" s="71"/>
      <c r="AW35" s="71"/>
    </row>
    <row r="36" spans="1:180" x14ac:dyDescent="0.4">
      <c r="A36" s="1">
        <v>1</v>
      </c>
      <c r="B36" s="74" t="s">
        <v>220</v>
      </c>
      <c r="C36" s="1"/>
      <c r="D36" s="74"/>
      <c r="E36" s="77"/>
      <c r="F36" s="77"/>
      <c r="G36" s="77"/>
      <c r="H36" s="77"/>
      <c r="I36" s="77"/>
      <c r="J36" s="77"/>
      <c r="K36" s="77"/>
      <c r="L36" s="77"/>
      <c r="M36" s="74"/>
      <c r="N36" s="118"/>
      <c r="O36" s="118"/>
      <c r="P36" s="118"/>
      <c r="Q36" s="118"/>
      <c r="R36" s="74"/>
      <c r="S36" s="74"/>
      <c r="T36" s="74"/>
      <c r="U36" s="74"/>
      <c r="V36" s="74"/>
      <c r="W36" s="74"/>
      <c r="X36" s="74"/>
      <c r="Y36" s="1"/>
      <c r="Z36" s="1"/>
      <c r="AA36" s="1"/>
      <c r="AB36" s="1"/>
    </row>
    <row r="37" spans="1:180" x14ac:dyDescent="0.4">
      <c r="A37" s="1">
        <v>2</v>
      </c>
      <c r="B37" s="74" t="s">
        <v>221</v>
      </c>
      <c r="C37" s="1"/>
      <c r="D37" s="74"/>
      <c r="E37" s="77"/>
      <c r="F37" s="74"/>
      <c r="G37" s="74"/>
      <c r="H37" s="74"/>
      <c r="I37" s="74"/>
      <c r="J37" s="74"/>
      <c r="K37" s="74"/>
      <c r="L37" s="74"/>
      <c r="M37" s="74"/>
      <c r="N37" s="118"/>
      <c r="O37" s="118"/>
      <c r="P37" s="118"/>
      <c r="Q37" s="118"/>
      <c r="R37" s="74"/>
      <c r="S37" s="74"/>
      <c r="T37" s="74"/>
      <c r="U37" s="74"/>
      <c r="V37" s="74"/>
      <c r="W37" s="74"/>
      <c r="X37" s="74"/>
      <c r="Y37" s="1"/>
      <c r="Z37" s="1"/>
      <c r="AA37" s="1"/>
      <c r="AB37" s="1"/>
    </row>
    <row r="38" spans="1:180" x14ac:dyDescent="0.4">
      <c r="A38" s="1">
        <v>3</v>
      </c>
      <c r="B38" s="74" t="s">
        <v>219</v>
      </c>
      <c r="C38" s="1"/>
      <c r="D38" s="74"/>
      <c r="E38" s="77"/>
      <c r="F38" s="1"/>
      <c r="G38" s="1"/>
      <c r="H38" s="74"/>
      <c r="I38" s="74"/>
      <c r="J38" s="74"/>
      <c r="K38" s="74"/>
      <c r="L38" s="74"/>
      <c r="M38" s="74"/>
      <c r="N38" s="118"/>
      <c r="O38" s="118"/>
      <c r="P38" s="118"/>
      <c r="Q38" s="118"/>
      <c r="R38" s="74"/>
      <c r="S38" s="74"/>
      <c r="T38" s="74"/>
      <c r="U38" s="74"/>
      <c r="V38" s="74"/>
      <c r="W38" s="74"/>
      <c r="X38" s="74"/>
      <c r="Y38" s="1"/>
      <c r="Z38" s="1"/>
      <c r="AA38" s="1"/>
      <c r="AB38" s="1"/>
      <c r="AS38" s="71"/>
      <c r="AT38" s="71"/>
      <c r="AU38" s="71"/>
      <c r="AV38" s="71"/>
    </row>
    <row r="39" spans="1:180" x14ac:dyDescent="0.4">
      <c r="A39" s="1">
        <v>4</v>
      </c>
      <c r="B39" s="75" t="s">
        <v>246</v>
      </c>
      <c r="C39" s="1"/>
      <c r="D39" s="44"/>
      <c r="E39" s="1"/>
      <c r="F39" s="1"/>
      <c r="G39" s="1"/>
      <c r="H39" s="44"/>
      <c r="I39" s="44"/>
      <c r="J39" s="44"/>
      <c r="K39" s="44"/>
      <c r="L39" s="44"/>
      <c r="M39" s="44"/>
      <c r="N39" s="119"/>
      <c r="O39" s="119"/>
      <c r="P39" s="119"/>
      <c r="Q39" s="119"/>
      <c r="R39" s="44"/>
      <c r="S39" s="44"/>
      <c r="T39" s="44"/>
      <c r="U39" s="44"/>
      <c r="V39" s="44"/>
      <c r="W39" s="44"/>
      <c r="X39" s="44"/>
      <c r="Y39" s="1"/>
      <c r="Z39" s="1"/>
      <c r="AA39" s="1"/>
      <c r="AB39" s="1"/>
      <c r="AM39" s="71"/>
      <c r="AN39" s="71"/>
      <c r="AS39" s="71"/>
      <c r="AT39" s="71"/>
      <c r="AU39" s="71"/>
      <c r="AV39" s="71"/>
    </row>
    <row r="40" spans="1:180" x14ac:dyDescent="0.4">
      <c r="B40" s="1"/>
      <c r="C40" s="75"/>
      <c r="D40" s="6"/>
      <c r="E40" s="44"/>
      <c r="F40" s="6"/>
      <c r="G40" s="6"/>
      <c r="H40" s="44"/>
      <c r="I40" s="44"/>
      <c r="J40" s="44"/>
      <c r="K40" s="44"/>
      <c r="L40" s="44"/>
      <c r="M40" s="44"/>
      <c r="N40" s="119"/>
      <c r="O40" s="119"/>
      <c r="P40" s="119"/>
      <c r="Q40" s="119"/>
      <c r="R40" s="44"/>
      <c r="S40" s="44"/>
      <c r="T40" s="44"/>
      <c r="U40" s="44"/>
      <c r="V40" s="44"/>
      <c r="W40" s="44"/>
      <c r="X40" s="44"/>
      <c r="AM40" s="71"/>
      <c r="AN40" s="71"/>
      <c r="AS40" s="71"/>
      <c r="AT40" s="71"/>
      <c r="AU40" s="71"/>
      <c r="AV40" s="71"/>
    </row>
    <row r="41" spans="1:180" x14ac:dyDescent="0.4">
      <c r="AV41" s="71"/>
    </row>
    <row r="42" spans="1:180" ht="24.75" customHeight="1" x14ac:dyDescent="0.4">
      <c r="B42" s="787" t="s">
        <v>197</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869"/>
      <c r="AV42" s="71"/>
    </row>
    <row r="43" spans="1:180" ht="18.75" customHeight="1" thickBot="1" x14ac:dyDescent="0.45">
      <c r="B43" s="870"/>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2"/>
      <c r="AM43" s="71"/>
      <c r="AN43" s="71"/>
      <c r="AO43" s="71"/>
    </row>
    <row r="44" spans="1:180" ht="18.75" customHeight="1" x14ac:dyDescent="0.4">
      <c r="B44" s="917" t="s">
        <v>177</v>
      </c>
      <c r="C44" s="879"/>
      <c r="D44" s="879"/>
      <c r="E44" s="879" t="s">
        <v>178</v>
      </c>
      <c r="F44" s="879"/>
      <c r="G44" s="880"/>
      <c r="H44" s="917" t="s">
        <v>170</v>
      </c>
      <c r="I44" s="879"/>
      <c r="J44" s="879"/>
      <c r="K44" s="879" t="s">
        <v>171</v>
      </c>
      <c r="L44" s="879"/>
      <c r="M44" s="879"/>
      <c r="N44" s="879" t="s">
        <v>172</v>
      </c>
      <c r="O44" s="879"/>
      <c r="P44" s="879"/>
      <c r="Q44" s="879" t="s">
        <v>173</v>
      </c>
      <c r="R44" s="879"/>
      <c r="S44" s="879"/>
      <c r="T44" s="879" t="s">
        <v>174</v>
      </c>
      <c r="U44" s="879"/>
      <c r="V44" s="879"/>
      <c r="W44" s="879" t="s">
        <v>180</v>
      </c>
      <c r="X44" s="879"/>
      <c r="Y44" s="880"/>
      <c r="Z44" s="917" t="s">
        <v>186</v>
      </c>
      <c r="AA44" s="879"/>
      <c r="AB44" s="879"/>
      <c r="AC44" s="888" t="s">
        <v>169</v>
      </c>
      <c r="AD44" s="888"/>
      <c r="AE44" s="888"/>
      <c r="AF44" s="879" t="s">
        <v>193</v>
      </c>
      <c r="AG44" s="879"/>
      <c r="AH44" s="880"/>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row>
    <row r="45" spans="1:180" ht="18.75" customHeight="1" x14ac:dyDescent="0.4">
      <c r="B45" s="863"/>
      <c r="C45" s="864"/>
      <c r="D45" s="864"/>
      <c r="E45" s="864"/>
      <c r="F45" s="864"/>
      <c r="G45" s="881"/>
      <c r="H45" s="863"/>
      <c r="I45" s="864"/>
      <c r="J45" s="864"/>
      <c r="K45" s="864"/>
      <c r="L45" s="864"/>
      <c r="M45" s="864"/>
      <c r="N45" s="864"/>
      <c r="O45" s="864"/>
      <c r="P45" s="864"/>
      <c r="Q45" s="864"/>
      <c r="R45" s="864"/>
      <c r="S45" s="864"/>
      <c r="T45" s="864"/>
      <c r="U45" s="864"/>
      <c r="V45" s="864"/>
      <c r="W45" s="864"/>
      <c r="X45" s="864"/>
      <c r="Y45" s="881"/>
      <c r="Z45" s="863"/>
      <c r="AA45" s="864"/>
      <c r="AB45" s="864"/>
      <c r="AC45" s="890"/>
      <c r="AD45" s="890"/>
      <c r="AE45" s="890"/>
      <c r="AF45" s="864"/>
      <c r="AG45" s="864"/>
      <c r="AH45" s="88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row>
    <row r="46" spans="1:180" x14ac:dyDescent="0.4">
      <c r="B46" s="863">
        <v>2</v>
      </c>
      <c r="C46" s="864"/>
      <c r="D46" s="864"/>
      <c r="E46" s="864">
        <v>2</v>
      </c>
      <c r="F46" s="864"/>
      <c r="G46" s="881"/>
      <c r="H46" s="863"/>
      <c r="I46" s="864"/>
      <c r="J46" s="864"/>
      <c r="K46" s="864"/>
      <c r="L46" s="864"/>
      <c r="M46" s="864"/>
      <c r="N46" s="864">
        <v>1</v>
      </c>
      <c r="O46" s="864"/>
      <c r="P46" s="864"/>
      <c r="Q46" s="864">
        <v>2</v>
      </c>
      <c r="R46" s="864"/>
      <c r="S46" s="864"/>
      <c r="T46" s="864"/>
      <c r="U46" s="864"/>
      <c r="V46" s="864"/>
      <c r="W46" s="864"/>
      <c r="X46" s="864"/>
      <c r="Y46" s="881"/>
      <c r="Z46" s="891"/>
      <c r="AA46" s="882"/>
      <c r="AB46" s="882"/>
      <c r="AC46" s="882">
        <v>1</v>
      </c>
      <c r="AD46" s="882"/>
      <c r="AE46" s="882"/>
      <c r="AF46" s="864"/>
      <c r="AG46" s="864"/>
      <c r="AH46" s="88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row>
    <row r="47" spans="1:180" ht="18.75" customHeight="1" x14ac:dyDescent="0.4">
      <c r="B47" s="886"/>
      <c r="C47" s="884"/>
      <c r="D47" s="884"/>
      <c r="E47" s="884"/>
      <c r="F47" s="884"/>
      <c r="G47" s="892"/>
      <c r="H47" s="886"/>
      <c r="I47" s="884"/>
      <c r="J47" s="884"/>
      <c r="K47" s="884"/>
      <c r="L47" s="884"/>
      <c r="M47" s="884"/>
      <c r="N47" s="884"/>
      <c r="O47" s="884"/>
      <c r="P47" s="884"/>
      <c r="Q47" s="884"/>
      <c r="R47" s="884"/>
      <c r="S47" s="884"/>
      <c r="T47" s="884"/>
      <c r="U47" s="884"/>
      <c r="V47" s="884"/>
      <c r="W47" s="906"/>
      <c r="X47" s="906"/>
      <c r="Y47" s="907"/>
      <c r="Z47" s="921"/>
      <c r="AA47" s="919"/>
      <c r="AB47" s="919"/>
      <c r="AC47" s="919"/>
      <c r="AD47" s="919"/>
      <c r="AE47" s="919"/>
      <c r="AF47" s="906"/>
      <c r="AG47" s="906"/>
      <c r="AH47" s="907"/>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row>
    <row r="48" spans="1:180" x14ac:dyDescent="0.4">
      <c r="B48" s="887" t="s">
        <v>181</v>
      </c>
      <c r="C48" s="888"/>
      <c r="D48" s="888"/>
      <c r="E48" s="888" t="s">
        <v>187</v>
      </c>
      <c r="F48" s="888"/>
      <c r="G48" s="888"/>
      <c r="H48" s="879" t="s">
        <v>194</v>
      </c>
      <c r="I48" s="879"/>
      <c r="J48" s="879"/>
      <c r="K48" s="879" t="s">
        <v>195</v>
      </c>
      <c r="L48" s="879"/>
      <c r="M48" s="879"/>
      <c r="N48" s="879" t="s">
        <v>243</v>
      </c>
      <c r="O48" s="879"/>
      <c r="P48" s="879"/>
      <c r="Q48" s="879" t="s">
        <v>196</v>
      </c>
      <c r="R48" s="879"/>
      <c r="S48" s="879"/>
      <c r="T48" s="879" t="s">
        <v>179</v>
      </c>
      <c r="U48" s="879"/>
      <c r="V48" s="880"/>
      <c r="W48" s="917" t="s">
        <v>175</v>
      </c>
      <c r="X48" s="879"/>
      <c r="Y48" s="879"/>
      <c r="Z48" s="879" t="s">
        <v>176</v>
      </c>
      <c r="AA48" s="879"/>
      <c r="AB48" s="879"/>
      <c r="AC48" s="879" t="s">
        <v>182</v>
      </c>
      <c r="AD48" s="879"/>
      <c r="AE48" s="879"/>
      <c r="AF48" s="879" t="s">
        <v>164</v>
      </c>
      <c r="AG48" s="879"/>
      <c r="AH48" s="880"/>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row>
    <row r="49" spans="2:180" x14ac:dyDescent="0.4">
      <c r="B49" s="889"/>
      <c r="C49" s="890"/>
      <c r="D49" s="890"/>
      <c r="E49" s="890"/>
      <c r="F49" s="890"/>
      <c r="G49" s="890"/>
      <c r="H49" s="864"/>
      <c r="I49" s="864"/>
      <c r="J49" s="864"/>
      <c r="K49" s="864"/>
      <c r="L49" s="864"/>
      <c r="M49" s="864"/>
      <c r="N49" s="864"/>
      <c r="O49" s="864"/>
      <c r="P49" s="864"/>
      <c r="Q49" s="864"/>
      <c r="R49" s="864"/>
      <c r="S49" s="864"/>
      <c r="T49" s="864"/>
      <c r="U49" s="864"/>
      <c r="V49" s="881"/>
      <c r="W49" s="863"/>
      <c r="X49" s="864"/>
      <c r="Y49" s="864"/>
      <c r="Z49" s="864"/>
      <c r="AA49" s="864"/>
      <c r="AB49" s="864"/>
      <c r="AC49" s="864"/>
      <c r="AD49" s="864"/>
      <c r="AE49" s="864"/>
      <c r="AF49" s="864"/>
      <c r="AG49" s="864"/>
      <c r="AH49" s="881"/>
    </row>
    <row r="50" spans="2:180" x14ac:dyDescent="0.4">
      <c r="B50" s="863"/>
      <c r="C50" s="864"/>
      <c r="D50" s="864"/>
      <c r="E50" s="864"/>
      <c r="F50" s="864"/>
      <c r="G50" s="864"/>
      <c r="H50" s="864"/>
      <c r="I50" s="864"/>
      <c r="J50" s="864"/>
      <c r="K50" s="864"/>
      <c r="L50" s="864"/>
      <c r="M50" s="864"/>
      <c r="N50" s="864"/>
      <c r="O50" s="864"/>
      <c r="P50" s="864"/>
      <c r="Q50" s="864"/>
      <c r="R50" s="864"/>
      <c r="S50" s="864"/>
      <c r="T50" s="864"/>
      <c r="U50" s="864"/>
      <c r="V50" s="881"/>
      <c r="W50" s="863">
        <v>2</v>
      </c>
      <c r="X50" s="864"/>
      <c r="Y50" s="864"/>
      <c r="Z50" s="864">
        <v>1</v>
      </c>
      <c r="AA50" s="864"/>
      <c r="AB50" s="864"/>
      <c r="AC50" s="882"/>
      <c r="AD50" s="882"/>
      <c r="AE50" s="882"/>
      <c r="AF50" s="882"/>
      <c r="AG50" s="882"/>
      <c r="AH50" s="883"/>
      <c r="AK50" s="71"/>
    </row>
    <row r="51" spans="2:180" x14ac:dyDescent="0.4">
      <c r="B51" s="886"/>
      <c r="C51" s="884"/>
      <c r="D51" s="884"/>
      <c r="E51" s="884"/>
      <c r="F51" s="884"/>
      <c r="G51" s="884"/>
      <c r="H51" s="884"/>
      <c r="I51" s="884"/>
      <c r="J51" s="884"/>
      <c r="K51" s="884"/>
      <c r="L51" s="884"/>
      <c r="M51" s="884"/>
      <c r="N51" s="884"/>
      <c r="O51" s="884"/>
      <c r="P51" s="884"/>
      <c r="Q51" s="884"/>
      <c r="R51" s="884"/>
      <c r="S51" s="884"/>
      <c r="T51" s="884"/>
      <c r="U51" s="884"/>
      <c r="V51" s="892"/>
      <c r="W51" s="863"/>
      <c r="X51" s="864"/>
      <c r="Y51" s="864"/>
      <c r="Z51" s="864"/>
      <c r="AA51" s="864"/>
      <c r="AB51" s="864"/>
      <c r="AC51" s="882"/>
      <c r="AD51" s="882"/>
      <c r="AE51" s="882"/>
      <c r="AF51" s="882"/>
      <c r="AG51" s="882"/>
      <c r="AH51" s="883"/>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row>
    <row r="52" spans="2:180" ht="18.75" customHeight="1" x14ac:dyDescent="0.4">
      <c r="B52" s="861" t="s">
        <v>165</v>
      </c>
      <c r="C52" s="862"/>
      <c r="D52" s="862"/>
      <c r="E52" s="862" t="s">
        <v>166</v>
      </c>
      <c r="F52" s="862"/>
      <c r="G52" s="862"/>
      <c r="H52" s="862" t="s">
        <v>167</v>
      </c>
      <c r="I52" s="862"/>
      <c r="J52" s="862"/>
      <c r="K52" s="862" t="s">
        <v>183</v>
      </c>
      <c r="L52" s="862"/>
      <c r="M52" s="862"/>
      <c r="N52" s="862" t="s">
        <v>184</v>
      </c>
      <c r="O52" s="862"/>
      <c r="P52" s="862"/>
      <c r="Q52" s="862" t="s">
        <v>185</v>
      </c>
      <c r="R52" s="862"/>
      <c r="S52" s="862"/>
      <c r="T52" s="862" t="s">
        <v>168</v>
      </c>
      <c r="U52" s="862"/>
      <c r="V52" s="862"/>
      <c r="W52" s="862" t="s">
        <v>198</v>
      </c>
      <c r="X52" s="862"/>
      <c r="Y52" s="862"/>
      <c r="Z52" s="862" t="s">
        <v>188</v>
      </c>
      <c r="AA52" s="862"/>
      <c r="AB52" s="862"/>
      <c r="AC52" s="862" t="s">
        <v>189</v>
      </c>
      <c r="AD52" s="862"/>
      <c r="AE52" s="862"/>
      <c r="AF52" s="862" t="s">
        <v>190</v>
      </c>
      <c r="AG52" s="862"/>
      <c r="AH52" s="918"/>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row>
    <row r="53" spans="2:180" x14ac:dyDescent="0.4">
      <c r="B53" s="863"/>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8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row>
    <row r="54" spans="2:180" x14ac:dyDescent="0.4">
      <c r="B54" s="89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64"/>
      <c r="AA54" s="864"/>
      <c r="AB54" s="864"/>
      <c r="AC54" s="864"/>
      <c r="AD54" s="864"/>
      <c r="AE54" s="864"/>
      <c r="AF54" s="864"/>
      <c r="AG54" s="864"/>
      <c r="AH54" s="88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row>
    <row r="55" spans="2:180" x14ac:dyDescent="0.4">
      <c r="B55" s="891"/>
      <c r="C55" s="882"/>
      <c r="D55" s="882"/>
      <c r="E55" s="882"/>
      <c r="F55" s="882"/>
      <c r="G55" s="882"/>
      <c r="H55" s="885"/>
      <c r="I55" s="885"/>
      <c r="J55" s="885"/>
      <c r="K55" s="885"/>
      <c r="L55" s="885"/>
      <c r="M55" s="885"/>
      <c r="N55" s="885"/>
      <c r="O55" s="885"/>
      <c r="P55" s="885"/>
      <c r="Q55" s="885"/>
      <c r="R55" s="885"/>
      <c r="S55" s="885"/>
      <c r="T55" s="885"/>
      <c r="U55" s="885"/>
      <c r="V55" s="885"/>
      <c r="W55" s="885"/>
      <c r="X55" s="885"/>
      <c r="Y55" s="885"/>
      <c r="Z55" s="884"/>
      <c r="AA55" s="884"/>
      <c r="AB55" s="884"/>
      <c r="AC55" s="884"/>
      <c r="AD55" s="884"/>
      <c r="AE55" s="884"/>
      <c r="AF55" s="884"/>
      <c r="AG55" s="884"/>
      <c r="AH55" s="892"/>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row>
    <row r="56" spans="2:180" x14ac:dyDescent="0.4">
      <c r="B56" s="861" t="s">
        <v>191</v>
      </c>
      <c r="C56" s="862"/>
      <c r="D56" s="862"/>
      <c r="E56" s="862" t="s">
        <v>192</v>
      </c>
      <c r="F56" s="862"/>
      <c r="G56" s="918"/>
      <c r="H56" s="6"/>
      <c r="I56" s="6"/>
      <c r="J56" s="6"/>
      <c r="K56" s="72"/>
      <c r="L56" s="72"/>
      <c r="M56" s="72"/>
      <c r="N56" s="72"/>
      <c r="O56" s="72"/>
      <c r="P56" s="72"/>
      <c r="Q56" s="72"/>
      <c r="R56" s="72"/>
      <c r="S56" s="72"/>
      <c r="T56" s="72"/>
      <c r="U56" s="72"/>
      <c r="V56" s="72"/>
      <c r="W56" s="72"/>
      <c r="X56" s="72"/>
      <c r="Y56" s="72"/>
      <c r="Z56" s="72"/>
      <c r="AG56" s="6"/>
    </row>
    <row r="57" spans="2:180" ht="18.75" customHeight="1" x14ac:dyDescent="0.4">
      <c r="B57" s="863"/>
      <c r="C57" s="864"/>
      <c r="D57" s="864"/>
      <c r="E57" s="864"/>
      <c r="F57" s="864"/>
      <c r="G57" s="881"/>
      <c r="H57" s="6"/>
      <c r="I57" s="6"/>
      <c r="J57" s="6"/>
      <c r="K57" s="841" t="s">
        <v>199</v>
      </c>
      <c r="L57" s="841"/>
      <c r="M57" s="841"/>
      <c r="N57" s="841"/>
      <c r="O57" s="841"/>
      <c r="P57" s="841"/>
      <c r="Q57" s="841"/>
      <c r="R57" s="841"/>
      <c r="S57" s="841"/>
      <c r="T57" s="841"/>
      <c r="U57" s="841"/>
      <c r="V57" s="841"/>
      <c r="W57" s="841"/>
      <c r="X57" s="841"/>
      <c r="Y57" s="841"/>
      <c r="Z57" s="841"/>
      <c r="AG57" s="6"/>
    </row>
    <row r="58" spans="2:180" ht="18.75" customHeight="1" x14ac:dyDescent="0.4">
      <c r="B58" s="863"/>
      <c r="C58" s="864"/>
      <c r="D58" s="864"/>
      <c r="E58" s="864"/>
      <c r="F58" s="864"/>
      <c r="G58" s="881"/>
      <c r="H58" s="6"/>
      <c r="I58" s="6"/>
      <c r="J58" s="6"/>
      <c r="K58" s="841"/>
      <c r="L58" s="841"/>
      <c r="M58" s="841"/>
      <c r="N58" s="841"/>
      <c r="O58" s="841"/>
      <c r="P58" s="841"/>
      <c r="Q58" s="841"/>
      <c r="R58" s="841"/>
      <c r="S58" s="841"/>
      <c r="T58" s="841"/>
      <c r="U58" s="841"/>
      <c r="V58" s="841"/>
      <c r="W58" s="841"/>
      <c r="X58" s="841"/>
      <c r="Y58" s="841"/>
      <c r="Z58" s="841"/>
      <c r="AG58" s="6"/>
    </row>
    <row r="59" spans="2:180" x14ac:dyDescent="0.4">
      <c r="B59" s="886"/>
      <c r="C59" s="884"/>
      <c r="D59" s="884"/>
      <c r="E59" s="884"/>
      <c r="F59" s="884"/>
      <c r="G59" s="892"/>
      <c r="H59" s="6"/>
      <c r="I59" s="6"/>
      <c r="J59" s="6"/>
      <c r="K59" s="842" t="s">
        <v>200</v>
      </c>
      <c r="L59" s="842"/>
      <c r="M59" s="842"/>
      <c r="N59" s="842"/>
      <c r="O59" s="842" t="s">
        <v>201</v>
      </c>
      <c r="P59" s="842"/>
      <c r="Q59" s="842"/>
      <c r="R59" s="842"/>
      <c r="S59" s="842" t="s">
        <v>244</v>
      </c>
      <c r="T59" s="842"/>
      <c r="U59" s="842"/>
      <c r="V59" s="842"/>
      <c r="W59" s="842" t="s">
        <v>202</v>
      </c>
      <c r="X59" s="842"/>
      <c r="Y59" s="842"/>
      <c r="Z59" s="842"/>
      <c r="AG59" s="6"/>
    </row>
    <row r="60" spans="2:180" x14ac:dyDescent="0.4">
      <c r="D60" s="6"/>
      <c r="E60" s="6"/>
      <c r="F60" s="6"/>
      <c r="G60" s="6"/>
      <c r="H60" s="6"/>
      <c r="I60" s="6"/>
      <c r="J60" s="6"/>
      <c r="K60" s="843"/>
      <c r="L60" s="843"/>
      <c r="M60" s="843"/>
      <c r="N60" s="843"/>
      <c r="O60" s="843"/>
      <c r="P60" s="843"/>
      <c r="Q60" s="843"/>
      <c r="R60" s="843"/>
      <c r="S60" s="843"/>
      <c r="T60" s="843"/>
      <c r="U60" s="843"/>
      <c r="V60" s="843"/>
      <c r="W60" s="843"/>
      <c r="X60" s="843"/>
      <c r="Y60" s="843"/>
      <c r="Z60" s="843"/>
      <c r="AG60" s="6"/>
    </row>
    <row r="61" spans="2:180" x14ac:dyDescent="0.4">
      <c r="D61" s="6"/>
      <c r="E61" s="6"/>
      <c r="F61" s="6"/>
      <c r="G61" s="6"/>
      <c r="H61" s="6"/>
      <c r="I61" s="6"/>
      <c r="J61" s="6"/>
      <c r="K61" s="835"/>
      <c r="L61" s="836"/>
      <c r="M61" s="836"/>
      <c r="N61" s="837"/>
      <c r="O61" s="835"/>
      <c r="P61" s="836"/>
      <c r="Q61" s="836"/>
      <c r="R61" s="837"/>
      <c r="S61" s="835"/>
      <c r="T61" s="836"/>
      <c r="U61" s="836"/>
      <c r="V61" s="837"/>
      <c r="W61" s="829">
        <f>SUM(K61:V62)</f>
        <v>0</v>
      </c>
      <c r="X61" s="830"/>
      <c r="Y61" s="830"/>
      <c r="Z61" s="831"/>
    </row>
    <row r="62" spans="2:180" x14ac:dyDescent="0.4">
      <c r="D62" s="6"/>
      <c r="E62" s="6"/>
      <c r="F62" s="6"/>
      <c r="G62" s="6"/>
      <c r="H62" s="6"/>
      <c r="I62" s="6"/>
      <c r="J62" s="6"/>
      <c r="K62" s="838"/>
      <c r="L62" s="839"/>
      <c r="M62" s="839"/>
      <c r="N62" s="840"/>
      <c r="O62" s="838"/>
      <c r="P62" s="839"/>
      <c r="Q62" s="839"/>
      <c r="R62" s="840"/>
      <c r="S62" s="838"/>
      <c r="T62" s="839"/>
      <c r="U62" s="839"/>
      <c r="V62" s="840"/>
      <c r="W62" s="832"/>
      <c r="X62" s="833"/>
      <c r="Y62" s="833"/>
      <c r="Z62" s="834"/>
    </row>
    <row r="63" spans="2:180" x14ac:dyDescent="0.4">
      <c r="K63" s="6"/>
      <c r="L63" s="6"/>
      <c r="M63" s="6"/>
      <c r="N63" s="112"/>
    </row>
  </sheetData>
  <mergeCells count="258">
    <mergeCell ref="A1:AI1"/>
    <mergeCell ref="B2:M3"/>
    <mergeCell ref="N2:O3"/>
    <mergeCell ref="P2:Q3"/>
    <mergeCell ref="S2:AD3"/>
    <mergeCell ref="AE2:AF3"/>
    <mergeCell ref="AG2:AH3"/>
    <mergeCell ref="V4:AD4"/>
    <mergeCell ref="AE4:AF4"/>
    <mergeCell ref="AG4:AH4"/>
    <mergeCell ref="D11:M11"/>
    <mergeCell ref="P11:Q11"/>
    <mergeCell ref="V11:AD11"/>
    <mergeCell ref="AE11:AF11"/>
    <mergeCell ref="AG11:AH11"/>
    <mergeCell ref="N8:O21"/>
    <mergeCell ref="P8:Q8"/>
    <mergeCell ref="V8:AD8"/>
    <mergeCell ref="AE8:AF8"/>
    <mergeCell ref="AG8:AH8"/>
    <mergeCell ref="D9:M9"/>
    <mergeCell ref="S4:T33"/>
    <mergeCell ref="U4:U24"/>
    <mergeCell ref="D6:M6"/>
    <mergeCell ref="N6:O6"/>
    <mergeCell ref="P6:Q6"/>
    <mergeCell ref="D8:M8"/>
    <mergeCell ref="V6:AD6"/>
    <mergeCell ref="AE6:AF6"/>
    <mergeCell ref="AG6:AH6"/>
    <mergeCell ref="P9:Q9"/>
    <mergeCell ref="V9:AD9"/>
    <mergeCell ref="AE9:AF9"/>
    <mergeCell ref="AG9:AH9"/>
    <mergeCell ref="P7:Q7"/>
    <mergeCell ref="V7:AD7"/>
    <mergeCell ref="AE7:AF7"/>
    <mergeCell ref="AG7:AH7"/>
    <mergeCell ref="B4:C6"/>
    <mergeCell ref="D10:M10"/>
    <mergeCell ref="P10:Q10"/>
    <mergeCell ref="V10:AD10"/>
    <mergeCell ref="AE10:AF10"/>
    <mergeCell ref="AG10:AH10"/>
    <mergeCell ref="D5:M5"/>
    <mergeCell ref="N5:O5"/>
    <mergeCell ref="P5:Q5"/>
    <mergeCell ref="V5:AD5"/>
    <mergeCell ref="AE5:AF5"/>
    <mergeCell ref="AG5:AH5"/>
    <mergeCell ref="D4:M4"/>
    <mergeCell ref="N4:O4"/>
    <mergeCell ref="P4:Q4"/>
    <mergeCell ref="V12:AD12"/>
    <mergeCell ref="AE12:AF12"/>
    <mergeCell ref="AG12:AH12"/>
    <mergeCell ref="D13:M13"/>
    <mergeCell ref="P13:Q13"/>
    <mergeCell ref="V13:AD13"/>
    <mergeCell ref="AE13:AF13"/>
    <mergeCell ref="AG13:AH13"/>
    <mergeCell ref="D14:M14"/>
    <mergeCell ref="P14:Q14"/>
    <mergeCell ref="V14:AD14"/>
    <mergeCell ref="AE14:AF14"/>
    <mergeCell ref="AG14:AH14"/>
    <mergeCell ref="D12:M12"/>
    <mergeCell ref="P12:Q12"/>
    <mergeCell ref="D15:M15"/>
    <mergeCell ref="P15:Q15"/>
    <mergeCell ref="V15:AD15"/>
    <mergeCell ref="AE15:AF15"/>
    <mergeCell ref="AG15:AH15"/>
    <mergeCell ref="D16:M16"/>
    <mergeCell ref="P16:Q16"/>
    <mergeCell ref="V16:AD16"/>
    <mergeCell ref="AE16:AF16"/>
    <mergeCell ref="AG16:AH16"/>
    <mergeCell ref="D17:M17"/>
    <mergeCell ref="P17:Q17"/>
    <mergeCell ref="V17:AD17"/>
    <mergeCell ref="AE17:AF17"/>
    <mergeCell ref="AG17:AH17"/>
    <mergeCell ref="D18:M18"/>
    <mergeCell ref="P18:Q18"/>
    <mergeCell ref="V18:AD18"/>
    <mergeCell ref="AE18:AF18"/>
    <mergeCell ref="AG18:AH18"/>
    <mergeCell ref="D19:M19"/>
    <mergeCell ref="P19:Q19"/>
    <mergeCell ref="V19:AD19"/>
    <mergeCell ref="AE19:AF19"/>
    <mergeCell ref="AG19:AH19"/>
    <mergeCell ref="B22:M22"/>
    <mergeCell ref="N22:O22"/>
    <mergeCell ref="P22:Q22"/>
    <mergeCell ref="V22:AD22"/>
    <mergeCell ref="AE22:AF22"/>
    <mergeCell ref="AG22:AH22"/>
    <mergeCell ref="D20:M20"/>
    <mergeCell ref="P20:Q20"/>
    <mergeCell ref="V20:AD20"/>
    <mergeCell ref="AE20:AF20"/>
    <mergeCell ref="AG20:AH20"/>
    <mergeCell ref="D21:M21"/>
    <mergeCell ref="P21:Q21"/>
    <mergeCell ref="V21:AD21"/>
    <mergeCell ref="AE21:AF21"/>
    <mergeCell ref="AG21:AH21"/>
    <mergeCell ref="B7:C21"/>
    <mergeCell ref="D7:M7"/>
    <mergeCell ref="N7:O7"/>
    <mergeCell ref="AE23:AF23"/>
    <mergeCell ref="AG23:AH23"/>
    <mergeCell ref="E24:M24"/>
    <mergeCell ref="N24:O24"/>
    <mergeCell ref="P24:Q24"/>
    <mergeCell ref="V24:AD24"/>
    <mergeCell ref="AE24:AF24"/>
    <mergeCell ref="AG24:AH24"/>
    <mergeCell ref="B23:C32"/>
    <mergeCell ref="D23:D30"/>
    <mergeCell ref="E23:M23"/>
    <mergeCell ref="N23:O23"/>
    <mergeCell ref="P23:Q23"/>
    <mergeCell ref="V23:AD23"/>
    <mergeCell ref="E25:M25"/>
    <mergeCell ref="N25:O25"/>
    <mergeCell ref="P25:Q25"/>
    <mergeCell ref="U25:AD25"/>
    <mergeCell ref="U27:AD27"/>
    <mergeCell ref="AG27:AH27"/>
    <mergeCell ref="E28:M28"/>
    <mergeCell ref="N28:O28"/>
    <mergeCell ref="P28:Q28"/>
    <mergeCell ref="U28:AD28"/>
    <mergeCell ref="AG28:AH28"/>
    <mergeCell ref="AE25:AF33"/>
    <mergeCell ref="AG25:AH25"/>
    <mergeCell ref="E26:M26"/>
    <mergeCell ref="N26:O26"/>
    <mergeCell ref="P26:Q26"/>
    <mergeCell ref="U26:AD26"/>
    <mergeCell ref="AG26:AH26"/>
    <mergeCell ref="E27:M27"/>
    <mergeCell ref="N27:O27"/>
    <mergeCell ref="P27:Q27"/>
    <mergeCell ref="E29:M29"/>
    <mergeCell ref="N29:O29"/>
    <mergeCell ref="P29:Q29"/>
    <mergeCell ref="U29:AD29"/>
    <mergeCell ref="AG29:AH29"/>
    <mergeCell ref="E30:M30"/>
    <mergeCell ref="N30:O30"/>
    <mergeCell ref="P30:Q30"/>
    <mergeCell ref="U30:AD30"/>
    <mergeCell ref="AG30:AH30"/>
    <mergeCell ref="D31:M31"/>
    <mergeCell ref="N31:O31"/>
    <mergeCell ref="P31:Q31"/>
    <mergeCell ref="U31:AD31"/>
    <mergeCell ref="AG31:AH31"/>
    <mergeCell ref="D32:M32"/>
    <mergeCell ref="N32:O32"/>
    <mergeCell ref="P32:Q32"/>
    <mergeCell ref="U32:AD32"/>
    <mergeCell ref="AG32:AH32"/>
    <mergeCell ref="B33:M33"/>
    <mergeCell ref="N33:O33"/>
    <mergeCell ref="P33:Q33"/>
    <mergeCell ref="U33:AD33"/>
    <mergeCell ref="AG33:AH33"/>
    <mergeCell ref="AG34:AH34"/>
    <mergeCell ref="U35:AD35"/>
    <mergeCell ref="AG35:AH35"/>
    <mergeCell ref="B42:AH43"/>
    <mergeCell ref="B44:D45"/>
    <mergeCell ref="E44:G45"/>
    <mergeCell ref="H44:J45"/>
    <mergeCell ref="K44:M45"/>
    <mergeCell ref="N44:P45"/>
    <mergeCell ref="Q44:S45"/>
    <mergeCell ref="T44:V45"/>
    <mergeCell ref="W44:Y45"/>
    <mergeCell ref="Z44:AB45"/>
    <mergeCell ref="AC44:AE45"/>
    <mergeCell ref="AF44:AH45"/>
    <mergeCell ref="B50:D51"/>
    <mergeCell ref="E50:G51"/>
    <mergeCell ref="H50:J51"/>
    <mergeCell ref="K50:M51"/>
    <mergeCell ref="N50:P51"/>
    <mergeCell ref="Q50:S51"/>
    <mergeCell ref="T50:V51"/>
    <mergeCell ref="S34:T35"/>
    <mergeCell ref="U34:AD34"/>
    <mergeCell ref="W46:Y47"/>
    <mergeCell ref="Z46:AB47"/>
    <mergeCell ref="AC46:AE47"/>
    <mergeCell ref="W50:Y51"/>
    <mergeCell ref="Z50:AB51"/>
    <mergeCell ref="AC50:AE51"/>
    <mergeCell ref="AE34:AF35"/>
    <mergeCell ref="AF46:AH47"/>
    <mergeCell ref="B48:D49"/>
    <mergeCell ref="E48:G49"/>
    <mergeCell ref="H48:J49"/>
    <mergeCell ref="K48:M49"/>
    <mergeCell ref="N48:P49"/>
    <mergeCell ref="Q48:S49"/>
    <mergeCell ref="B46:D47"/>
    <mergeCell ref="E46:G47"/>
    <mergeCell ref="H46:J47"/>
    <mergeCell ref="K46:M47"/>
    <mergeCell ref="N46:P47"/>
    <mergeCell ref="Q46:S47"/>
    <mergeCell ref="T46:V47"/>
    <mergeCell ref="AF50:AH51"/>
    <mergeCell ref="T48:V49"/>
    <mergeCell ref="W48:Y49"/>
    <mergeCell ref="Z48:AB49"/>
    <mergeCell ref="AC48:AE49"/>
    <mergeCell ref="AF48:AH49"/>
    <mergeCell ref="B54:D55"/>
    <mergeCell ref="E54:G55"/>
    <mergeCell ref="H54:J55"/>
    <mergeCell ref="K54:M55"/>
    <mergeCell ref="N54:P55"/>
    <mergeCell ref="B52:D53"/>
    <mergeCell ref="E52:G53"/>
    <mergeCell ref="H52:J53"/>
    <mergeCell ref="K52:M53"/>
    <mergeCell ref="N52:P53"/>
    <mergeCell ref="Q54:S55"/>
    <mergeCell ref="T54:V55"/>
    <mergeCell ref="W54:Y55"/>
    <mergeCell ref="Z54:AB55"/>
    <mergeCell ref="AC54:AE55"/>
    <mergeCell ref="AF54:AH55"/>
    <mergeCell ref="T52:V53"/>
    <mergeCell ref="W52:Y53"/>
    <mergeCell ref="Z52:AB53"/>
    <mergeCell ref="AC52:AE53"/>
    <mergeCell ref="AF52:AH53"/>
    <mergeCell ref="Q52:S53"/>
    <mergeCell ref="K61:N62"/>
    <mergeCell ref="O61:R62"/>
    <mergeCell ref="S61:V62"/>
    <mergeCell ref="W61:Z62"/>
    <mergeCell ref="B56:D57"/>
    <mergeCell ref="E56:G57"/>
    <mergeCell ref="K57:Z58"/>
    <mergeCell ref="B58:D59"/>
    <mergeCell ref="E58:G59"/>
    <mergeCell ref="K59:N60"/>
    <mergeCell ref="O59:R60"/>
    <mergeCell ref="S59:V60"/>
    <mergeCell ref="W59:Z60"/>
  </mergeCells>
  <phoneticPr fontId="2"/>
  <dataValidations count="3">
    <dataValidation imeMode="off" allowBlank="1" showInputMessage="1" showErrorMessage="1" sqref="K61:V62 K56:Z56 B46:AH47 B50:AH51 B58:H59 B54:AH55" xr:uid="{B3A16EE0-1C39-43ED-BBAA-12DF41D13929}"/>
    <dataValidation type="list" allowBlank="1" showInputMessage="1" showErrorMessage="1" prompt="希望業務へチェックを入れてください" sqref="P4:P33 AG4:AG35" xr:uid="{A27FF870-D7E6-42EC-BE7A-8CBDFC4683E5}">
      <formula1>"✔"</formula1>
    </dataValidation>
    <dataValidation type="list" allowBlank="1" showInputMessage="1" showErrorMessage="1" prompt="登録がある場合は○を選択してください" sqref="N23:N30 AE4:AE24" xr:uid="{68DF2B29-92D6-4A92-A82E-C3EF96F58FD3}">
      <formula1>"○"</formula1>
    </dataValidation>
  </dataValidations>
  <printOptions horizontalCentered="1"/>
  <pageMargins left="0.15748031496062992" right="0.15748031496062992" top="0.43307086614173229" bottom="0.15748031496062992" header="0.51181102362204722" footer="0.15748031496062992"/>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1646-A0E2-41DE-832F-B11A9EF5600B}">
  <sheetPr>
    <tabColor rgb="FF92D050"/>
    <pageSetUpPr fitToPage="1"/>
  </sheetPr>
  <dimension ref="A1:BE34"/>
  <sheetViews>
    <sheetView showGridLines="0" zoomScale="90" zoomScaleNormal="90" zoomScaleSheetLayoutView="100" workbookViewId="0">
      <selection activeCell="S2" sqref="S2"/>
    </sheetView>
  </sheetViews>
  <sheetFormatPr defaultColWidth="2.625" defaultRowHeight="18.75" x14ac:dyDescent="0.4"/>
  <cols>
    <col min="1" max="45" width="2.625" style="35"/>
    <col min="46" max="46" width="2.625" style="35" customWidth="1"/>
    <col min="47" max="57" width="2.625" style="40"/>
    <col min="58" max="16384" width="2.625" style="35"/>
  </cols>
  <sheetData>
    <row r="1" spans="1:57" ht="30" x14ac:dyDescent="0.4">
      <c r="A1" s="984" t="s">
        <v>254</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c r="AO1" s="984"/>
      <c r="AP1" s="984"/>
      <c r="AQ1" s="984"/>
      <c r="AR1" s="984"/>
      <c r="AS1" s="984"/>
      <c r="AT1" s="984"/>
      <c r="AU1" s="984"/>
      <c r="AV1" s="984"/>
      <c r="AW1" s="984"/>
      <c r="AX1" s="984"/>
      <c r="AY1" s="984"/>
      <c r="AZ1" s="984"/>
      <c r="BA1" s="984"/>
      <c r="BB1" s="984"/>
      <c r="BC1" s="984"/>
      <c r="BD1" s="984"/>
      <c r="BE1" s="984"/>
    </row>
    <row r="2" spans="1:57" ht="19.5" thickBot="1" x14ac:dyDescent="0.4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57" ht="24" customHeight="1" x14ac:dyDescent="0.4">
      <c r="A3" s="985" t="s">
        <v>248</v>
      </c>
      <c r="B3" s="986"/>
      <c r="C3" s="986"/>
      <c r="D3" s="986"/>
      <c r="E3" s="986"/>
      <c r="F3" s="986"/>
      <c r="G3" s="986"/>
      <c r="H3" s="986"/>
      <c r="I3" s="986"/>
      <c r="J3" s="986"/>
      <c r="K3" s="986"/>
      <c r="L3" s="986"/>
      <c r="M3" s="986"/>
      <c r="N3" s="987"/>
      <c r="O3" s="991" t="s">
        <v>109</v>
      </c>
      <c r="P3" s="992"/>
      <c r="Q3" s="992"/>
      <c r="R3" s="992"/>
      <c r="S3" s="992"/>
      <c r="T3" s="992"/>
      <c r="U3" s="992"/>
      <c r="V3" s="995" t="s">
        <v>110</v>
      </c>
      <c r="W3" s="986"/>
      <c r="X3" s="986"/>
      <c r="Y3" s="986"/>
      <c r="Z3" s="986"/>
      <c r="AA3" s="986"/>
      <c r="AB3" s="986"/>
      <c r="AC3" s="986"/>
      <c r="AD3" s="986"/>
      <c r="AE3" s="986"/>
      <c r="AF3" s="986"/>
      <c r="AG3" s="986"/>
      <c r="AH3" s="986"/>
      <c r="AI3" s="986"/>
      <c r="AJ3" s="986"/>
      <c r="AK3" s="986"/>
      <c r="AL3" s="986"/>
      <c r="AM3" s="986"/>
      <c r="AN3" s="986"/>
      <c r="AO3" s="986"/>
      <c r="AP3" s="986"/>
      <c r="AQ3" s="986"/>
      <c r="AR3" s="986"/>
      <c r="AS3" s="986"/>
      <c r="AT3" s="987"/>
      <c r="AU3" s="997" t="s">
        <v>107</v>
      </c>
      <c r="AV3" s="998"/>
      <c r="AW3" s="998"/>
      <c r="AX3" s="998"/>
      <c r="AY3" s="998"/>
      <c r="AZ3" s="998"/>
      <c r="BA3" s="998"/>
      <c r="BB3" s="998"/>
      <c r="BC3" s="998"/>
      <c r="BD3" s="998"/>
      <c r="BE3" s="999"/>
    </row>
    <row r="4" spans="1:57" ht="24" customHeight="1" x14ac:dyDescent="0.4">
      <c r="A4" s="988"/>
      <c r="B4" s="989"/>
      <c r="C4" s="989"/>
      <c r="D4" s="989"/>
      <c r="E4" s="989"/>
      <c r="F4" s="989"/>
      <c r="G4" s="989"/>
      <c r="H4" s="989"/>
      <c r="I4" s="989"/>
      <c r="J4" s="989"/>
      <c r="K4" s="989"/>
      <c r="L4" s="989"/>
      <c r="M4" s="989"/>
      <c r="N4" s="990"/>
      <c r="O4" s="993"/>
      <c r="P4" s="994"/>
      <c r="Q4" s="994"/>
      <c r="R4" s="994"/>
      <c r="S4" s="994"/>
      <c r="T4" s="994"/>
      <c r="U4" s="994"/>
      <c r="V4" s="996"/>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90"/>
      <c r="AU4" s="1000" t="s">
        <v>108</v>
      </c>
      <c r="AV4" s="1001"/>
      <c r="AW4" s="1001"/>
      <c r="AX4" s="1001"/>
      <c r="AY4" s="1001"/>
      <c r="AZ4" s="1001"/>
      <c r="BA4" s="1001"/>
      <c r="BB4" s="1001"/>
      <c r="BC4" s="1001"/>
      <c r="BD4" s="1001"/>
      <c r="BE4" s="1002"/>
    </row>
    <row r="5" spans="1:57" ht="21.95" customHeight="1" x14ac:dyDescent="0.4">
      <c r="A5" s="957"/>
      <c r="B5" s="958"/>
      <c r="C5" s="958"/>
      <c r="D5" s="958"/>
      <c r="E5" s="958"/>
      <c r="F5" s="958"/>
      <c r="G5" s="958"/>
      <c r="H5" s="958"/>
      <c r="I5" s="958"/>
      <c r="J5" s="958"/>
      <c r="K5" s="958"/>
      <c r="L5" s="958"/>
      <c r="M5" s="958"/>
      <c r="N5" s="959"/>
      <c r="O5" s="945"/>
      <c r="P5" s="946"/>
      <c r="Q5" s="946"/>
      <c r="R5" s="946" t="s">
        <v>60</v>
      </c>
      <c r="S5" s="949"/>
      <c r="T5" s="949"/>
      <c r="U5" s="950"/>
      <c r="V5" s="963"/>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9"/>
      <c r="AU5" s="967"/>
      <c r="AV5" s="953"/>
      <c r="AW5" s="953"/>
      <c r="AX5" s="120" t="s">
        <v>60</v>
      </c>
      <c r="AY5" s="953"/>
      <c r="AZ5" s="953"/>
      <c r="BA5" s="953"/>
      <c r="BB5" s="120" t="s">
        <v>60</v>
      </c>
      <c r="BC5" s="953"/>
      <c r="BD5" s="953"/>
      <c r="BE5" s="954"/>
    </row>
    <row r="6" spans="1:57" ht="21.95" customHeight="1" x14ac:dyDescent="0.4">
      <c r="A6" s="960"/>
      <c r="B6" s="961"/>
      <c r="C6" s="961"/>
      <c r="D6" s="961"/>
      <c r="E6" s="961"/>
      <c r="F6" s="961"/>
      <c r="G6" s="961"/>
      <c r="H6" s="961"/>
      <c r="I6" s="961"/>
      <c r="J6" s="961"/>
      <c r="K6" s="961"/>
      <c r="L6" s="961"/>
      <c r="M6" s="961"/>
      <c r="N6" s="962"/>
      <c r="O6" s="947"/>
      <c r="P6" s="948"/>
      <c r="Q6" s="948"/>
      <c r="R6" s="948"/>
      <c r="S6" s="951"/>
      <c r="T6" s="951"/>
      <c r="U6" s="952"/>
      <c r="V6" s="964"/>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6"/>
      <c r="AU6" s="955"/>
      <c r="AV6" s="944"/>
      <c r="AW6" s="944"/>
      <c r="AX6" s="121" t="s">
        <v>60</v>
      </c>
      <c r="AY6" s="944"/>
      <c r="AZ6" s="944"/>
      <c r="BA6" s="944"/>
      <c r="BB6" s="121" t="s">
        <v>60</v>
      </c>
      <c r="BC6" s="944"/>
      <c r="BD6" s="944"/>
      <c r="BE6" s="956"/>
    </row>
    <row r="7" spans="1:57" ht="21.95" customHeight="1" x14ac:dyDescent="0.4">
      <c r="A7" s="957"/>
      <c r="B7" s="958"/>
      <c r="C7" s="958"/>
      <c r="D7" s="958"/>
      <c r="E7" s="958"/>
      <c r="F7" s="958"/>
      <c r="G7" s="958"/>
      <c r="H7" s="958"/>
      <c r="I7" s="958"/>
      <c r="J7" s="958"/>
      <c r="K7" s="958"/>
      <c r="L7" s="958"/>
      <c r="M7" s="958"/>
      <c r="N7" s="959"/>
      <c r="O7" s="945"/>
      <c r="P7" s="946"/>
      <c r="Q7" s="946"/>
      <c r="R7" s="946" t="s">
        <v>60</v>
      </c>
      <c r="S7" s="949"/>
      <c r="T7" s="949"/>
      <c r="U7" s="950"/>
      <c r="V7" s="963"/>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9"/>
      <c r="AU7" s="967"/>
      <c r="AV7" s="953"/>
      <c r="AW7" s="953"/>
      <c r="AX7" s="120" t="s">
        <v>60</v>
      </c>
      <c r="AY7" s="953"/>
      <c r="AZ7" s="953"/>
      <c r="BA7" s="953"/>
      <c r="BB7" s="120" t="s">
        <v>60</v>
      </c>
      <c r="BC7" s="953"/>
      <c r="BD7" s="953"/>
      <c r="BE7" s="954"/>
    </row>
    <row r="8" spans="1:57" ht="21.95" customHeight="1" x14ac:dyDescent="0.4">
      <c r="A8" s="960"/>
      <c r="B8" s="961"/>
      <c r="C8" s="961"/>
      <c r="D8" s="961"/>
      <c r="E8" s="961"/>
      <c r="F8" s="961"/>
      <c r="G8" s="961"/>
      <c r="H8" s="961"/>
      <c r="I8" s="961"/>
      <c r="J8" s="961"/>
      <c r="K8" s="961"/>
      <c r="L8" s="961"/>
      <c r="M8" s="961"/>
      <c r="N8" s="962"/>
      <c r="O8" s="947"/>
      <c r="P8" s="948"/>
      <c r="Q8" s="948"/>
      <c r="R8" s="948"/>
      <c r="S8" s="951"/>
      <c r="T8" s="951"/>
      <c r="U8" s="952"/>
      <c r="V8" s="964"/>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6"/>
      <c r="AU8" s="955"/>
      <c r="AV8" s="944"/>
      <c r="AW8" s="944"/>
      <c r="AX8" s="121" t="s">
        <v>60</v>
      </c>
      <c r="AY8" s="944"/>
      <c r="AZ8" s="944"/>
      <c r="BA8" s="944"/>
      <c r="BB8" s="121" t="s">
        <v>60</v>
      </c>
      <c r="BC8" s="944"/>
      <c r="BD8" s="944"/>
      <c r="BE8" s="956"/>
    </row>
    <row r="9" spans="1:57" ht="21.95" customHeight="1" x14ac:dyDescent="0.4">
      <c r="A9" s="957"/>
      <c r="B9" s="958"/>
      <c r="C9" s="958"/>
      <c r="D9" s="958"/>
      <c r="E9" s="958"/>
      <c r="F9" s="958"/>
      <c r="G9" s="958"/>
      <c r="H9" s="958"/>
      <c r="I9" s="958"/>
      <c r="J9" s="958"/>
      <c r="K9" s="958"/>
      <c r="L9" s="958"/>
      <c r="M9" s="958"/>
      <c r="N9" s="959"/>
      <c r="O9" s="945"/>
      <c r="P9" s="946"/>
      <c r="Q9" s="946"/>
      <c r="R9" s="946" t="s">
        <v>60</v>
      </c>
      <c r="S9" s="949"/>
      <c r="T9" s="949"/>
      <c r="U9" s="950"/>
      <c r="V9" s="963"/>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9"/>
      <c r="AU9" s="967"/>
      <c r="AV9" s="953"/>
      <c r="AW9" s="953"/>
      <c r="AX9" s="120" t="s">
        <v>60</v>
      </c>
      <c r="AY9" s="953"/>
      <c r="AZ9" s="953"/>
      <c r="BA9" s="953"/>
      <c r="BB9" s="120" t="s">
        <v>60</v>
      </c>
      <c r="BC9" s="953"/>
      <c r="BD9" s="953"/>
      <c r="BE9" s="954"/>
    </row>
    <row r="10" spans="1:57" ht="21.95" customHeight="1" x14ac:dyDescent="0.4">
      <c r="A10" s="960"/>
      <c r="B10" s="961"/>
      <c r="C10" s="961"/>
      <c r="D10" s="961"/>
      <c r="E10" s="961"/>
      <c r="F10" s="961"/>
      <c r="G10" s="961"/>
      <c r="H10" s="961"/>
      <c r="I10" s="961"/>
      <c r="J10" s="961"/>
      <c r="K10" s="961"/>
      <c r="L10" s="961"/>
      <c r="M10" s="961"/>
      <c r="N10" s="962"/>
      <c r="O10" s="947"/>
      <c r="P10" s="948"/>
      <c r="Q10" s="948"/>
      <c r="R10" s="948"/>
      <c r="S10" s="951"/>
      <c r="T10" s="951"/>
      <c r="U10" s="952"/>
      <c r="V10" s="964"/>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6"/>
      <c r="AU10" s="955"/>
      <c r="AV10" s="944"/>
      <c r="AW10" s="944"/>
      <c r="AX10" s="121" t="s">
        <v>60</v>
      </c>
      <c r="AY10" s="944"/>
      <c r="AZ10" s="944"/>
      <c r="BA10" s="944"/>
      <c r="BB10" s="121" t="s">
        <v>60</v>
      </c>
      <c r="BC10" s="944"/>
      <c r="BD10" s="944"/>
      <c r="BE10" s="956"/>
    </row>
    <row r="11" spans="1:57" ht="21.95" customHeight="1" x14ac:dyDescent="0.4">
      <c r="A11" s="957"/>
      <c r="B11" s="958"/>
      <c r="C11" s="958"/>
      <c r="D11" s="958"/>
      <c r="E11" s="958"/>
      <c r="F11" s="958"/>
      <c r="G11" s="958"/>
      <c r="H11" s="958"/>
      <c r="I11" s="958"/>
      <c r="J11" s="958"/>
      <c r="K11" s="958"/>
      <c r="L11" s="958"/>
      <c r="M11" s="958"/>
      <c r="N11" s="959"/>
      <c r="O11" s="945"/>
      <c r="P11" s="946"/>
      <c r="Q11" s="946"/>
      <c r="R11" s="946" t="s">
        <v>60</v>
      </c>
      <c r="S11" s="949"/>
      <c r="T11" s="949"/>
      <c r="U11" s="950"/>
      <c r="V11" s="963"/>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9"/>
      <c r="AU11" s="967"/>
      <c r="AV11" s="953"/>
      <c r="AW11" s="953"/>
      <c r="AX11" s="120" t="s">
        <v>60</v>
      </c>
      <c r="AY11" s="953"/>
      <c r="AZ11" s="953"/>
      <c r="BA11" s="953"/>
      <c r="BB11" s="120" t="s">
        <v>60</v>
      </c>
      <c r="BC11" s="953"/>
      <c r="BD11" s="953"/>
      <c r="BE11" s="954"/>
    </row>
    <row r="12" spans="1:57" ht="21.95" customHeight="1" x14ac:dyDescent="0.4">
      <c r="A12" s="960"/>
      <c r="B12" s="961"/>
      <c r="C12" s="961"/>
      <c r="D12" s="961"/>
      <c r="E12" s="961"/>
      <c r="F12" s="961"/>
      <c r="G12" s="961"/>
      <c r="H12" s="961"/>
      <c r="I12" s="961"/>
      <c r="J12" s="961"/>
      <c r="K12" s="961"/>
      <c r="L12" s="961"/>
      <c r="M12" s="961"/>
      <c r="N12" s="962"/>
      <c r="O12" s="947"/>
      <c r="P12" s="948"/>
      <c r="Q12" s="948"/>
      <c r="R12" s="948"/>
      <c r="S12" s="951"/>
      <c r="T12" s="951"/>
      <c r="U12" s="952"/>
      <c r="V12" s="964"/>
      <c r="W12" s="965"/>
      <c r="X12" s="965"/>
      <c r="Y12" s="965"/>
      <c r="Z12" s="965"/>
      <c r="AA12" s="965"/>
      <c r="AB12" s="965"/>
      <c r="AC12" s="965"/>
      <c r="AD12" s="965"/>
      <c r="AE12" s="965"/>
      <c r="AF12" s="965"/>
      <c r="AG12" s="965"/>
      <c r="AH12" s="965"/>
      <c r="AI12" s="965"/>
      <c r="AJ12" s="965"/>
      <c r="AK12" s="965"/>
      <c r="AL12" s="965"/>
      <c r="AM12" s="965"/>
      <c r="AN12" s="965"/>
      <c r="AO12" s="965"/>
      <c r="AP12" s="965"/>
      <c r="AQ12" s="965"/>
      <c r="AR12" s="965"/>
      <c r="AS12" s="965"/>
      <c r="AT12" s="966"/>
      <c r="AU12" s="955"/>
      <c r="AV12" s="944"/>
      <c r="AW12" s="944"/>
      <c r="AX12" s="121" t="s">
        <v>60</v>
      </c>
      <c r="AY12" s="944"/>
      <c r="AZ12" s="944"/>
      <c r="BA12" s="944"/>
      <c r="BB12" s="121" t="s">
        <v>60</v>
      </c>
      <c r="BC12" s="944"/>
      <c r="BD12" s="944"/>
      <c r="BE12" s="956"/>
    </row>
    <row r="13" spans="1:57" ht="21.95" customHeight="1" x14ac:dyDescent="0.4">
      <c r="A13" s="957"/>
      <c r="B13" s="958"/>
      <c r="C13" s="958"/>
      <c r="D13" s="958"/>
      <c r="E13" s="958"/>
      <c r="F13" s="958"/>
      <c r="G13" s="958"/>
      <c r="H13" s="958"/>
      <c r="I13" s="958"/>
      <c r="J13" s="958"/>
      <c r="K13" s="958"/>
      <c r="L13" s="958"/>
      <c r="M13" s="958"/>
      <c r="N13" s="959"/>
      <c r="O13" s="945"/>
      <c r="P13" s="946"/>
      <c r="Q13" s="946"/>
      <c r="R13" s="946" t="s">
        <v>60</v>
      </c>
      <c r="S13" s="949"/>
      <c r="T13" s="949"/>
      <c r="U13" s="950"/>
      <c r="V13" s="963"/>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9"/>
      <c r="AU13" s="967"/>
      <c r="AV13" s="953"/>
      <c r="AW13" s="953"/>
      <c r="AX13" s="120" t="s">
        <v>60</v>
      </c>
      <c r="AY13" s="953"/>
      <c r="AZ13" s="953"/>
      <c r="BA13" s="953"/>
      <c r="BB13" s="120" t="s">
        <v>60</v>
      </c>
      <c r="BC13" s="953"/>
      <c r="BD13" s="953"/>
      <c r="BE13" s="954"/>
    </row>
    <row r="14" spans="1:57" ht="21.95" customHeight="1" x14ac:dyDescent="0.4">
      <c r="A14" s="960"/>
      <c r="B14" s="961"/>
      <c r="C14" s="961"/>
      <c r="D14" s="961"/>
      <c r="E14" s="961"/>
      <c r="F14" s="961"/>
      <c r="G14" s="961"/>
      <c r="H14" s="961"/>
      <c r="I14" s="961"/>
      <c r="J14" s="961"/>
      <c r="K14" s="961"/>
      <c r="L14" s="961"/>
      <c r="M14" s="961"/>
      <c r="N14" s="962"/>
      <c r="O14" s="947"/>
      <c r="P14" s="948"/>
      <c r="Q14" s="948"/>
      <c r="R14" s="948"/>
      <c r="S14" s="951"/>
      <c r="T14" s="951"/>
      <c r="U14" s="952"/>
      <c r="V14" s="964"/>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6"/>
      <c r="AU14" s="955"/>
      <c r="AV14" s="944"/>
      <c r="AW14" s="944"/>
      <c r="AX14" s="121" t="s">
        <v>60</v>
      </c>
      <c r="AY14" s="944"/>
      <c r="AZ14" s="944"/>
      <c r="BA14" s="944"/>
      <c r="BB14" s="121" t="s">
        <v>60</v>
      </c>
      <c r="BC14" s="944"/>
      <c r="BD14" s="944"/>
      <c r="BE14" s="956"/>
    </row>
    <row r="15" spans="1:57" ht="21.95" customHeight="1" x14ac:dyDescent="0.4">
      <c r="A15" s="957"/>
      <c r="B15" s="958"/>
      <c r="C15" s="958"/>
      <c r="D15" s="958"/>
      <c r="E15" s="958"/>
      <c r="F15" s="958"/>
      <c r="G15" s="958"/>
      <c r="H15" s="958"/>
      <c r="I15" s="958"/>
      <c r="J15" s="958"/>
      <c r="K15" s="958"/>
      <c r="L15" s="958"/>
      <c r="M15" s="958"/>
      <c r="N15" s="959"/>
      <c r="O15" s="945"/>
      <c r="P15" s="946"/>
      <c r="Q15" s="946"/>
      <c r="R15" s="946" t="s">
        <v>60</v>
      </c>
      <c r="S15" s="949"/>
      <c r="T15" s="949"/>
      <c r="U15" s="950"/>
      <c r="V15" s="963"/>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9"/>
      <c r="AU15" s="967"/>
      <c r="AV15" s="953"/>
      <c r="AW15" s="953"/>
      <c r="AX15" s="120" t="s">
        <v>60</v>
      </c>
      <c r="AY15" s="953"/>
      <c r="AZ15" s="953"/>
      <c r="BA15" s="953"/>
      <c r="BB15" s="120" t="s">
        <v>60</v>
      </c>
      <c r="BC15" s="953"/>
      <c r="BD15" s="953"/>
      <c r="BE15" s="954"/>
    </row>
    <row r="16" spans="1:57" ht="21.95" customHeight="1" x14ac:dyDescent="0.4">
      <c r="A16" s="960"/>
      <c r="B16" s="961"/>
      <c r="C16" s="961"/>
      <c r="D16" s="961"/>
      <c r="E16" s="961"/>
      <c r="F16" s="961"/>
      <c r="G16" s="961"/>
      <c r="H16" s="961"/>
      <c r="I16" s="961"/>
      <c r="J16" s="961"/>
      <c r="K16" s="961"/>
      <c r="L16" s="961"/>
      <c r="M16" s="961"/>
      <c r="N16" s="962"/>
      <c r="O16" s="947"/>
      <c r="P16" s="948"/>
      <c r="Q16" s="948"/>
      <c r="R16" s="948"/>
      <c r="S16" s="951"/>
      <c r="T16" s="951"/>
      <c r="U16" s="952"/>
      <c r="V16" s="964"/>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6"/>
      <c r="AU16" s="955"/>
      <c r="AV16" s="944"/>
      <c r="AW16" s="944"/>
      <c r="AX16" s="121" t="s">
        <v>60</v>
      </c>
      <c r="AY16" s="944"/>
      <c r="AZ16" s="944"/>
      <c r="BA16" s="944"/>
      <c r="BB16" s="121" t="s">
        <v>60</v>
      </c>
      <c r="BC16" s="944"/>
      <c r="BD16" s="944"/>
      <c r="BE16" s="956"/>
    </row>
    <row r="17" spans="1:57" ht="21.95" customHeight="1" x14ac:dyDescent="0.4">
      <c r="A17" s="957"/>
      <c r="B17" s="958"/>
      <c r="C17" s="958"/>
      <c r="D17" s="958"/>
      <c r="E17" s="958"/>
      <c r="F17" s="958"/>
      <c r="G17" s="958"/>
      <c r="H17" s="958"/>
      <c r="I17" s="958"/>
      <c r="J17" s="958"/>
      <c r="K17" s="958"/>
      <c r="L17" s="958"/>
      <c r="M17" s="958"/>
      <c r="N17" s="959"/>
      <c r="O17" s="945"/>
      <c r="P17" s="946"/>
      <c r="Q17" s="946"/>
      <c r="R17" s="946" t="s">
        <v>60</v>
      </c>
      <c r="S17" s="949"/>
      <c r="T17" s="949"/>
      <c r="U17" s="950"/>
      <c r="V17" s="963"/>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9"/>
      <c r="AU17" s="967"/>
      <c r="AV17" s="953"/>
      <c r="AW17" s="953"/>
      <c r="AX17" s="120" t="s">
        <v>60</v>
      </c>
      <c r="AY17" s="953"/>
      <c r="AZ17" s="953"/>
      <c r="BA17" s="953"/>
      <c r="BB17" s="120" t="s">
        <v>60</v>
      </c>
      <c r="BC17" s="953"/>
      <c r="BD17" s="953"/>
      <c r="BE17" s="954"/>
    </row>
    <row r="18" spans="1:57" ht="21.95" customHeight="1" x14ac:dyDescent="0.4">
      <c r="A18" s="960"/>
      <c r="B18" s="961"/>
      <c r="C18" s="961"/>
      <c r="D18" s="961"/>
      <c r="E18" s="961"/>
      <c r="F18" s="961"/>
      <c r="G18" s="961"/>
      <c r="H18" s="961"/>
      <c r="I18" s="961"/>
      <c r="J18" s="961"/>
      <c r="K18" s="961"/>
      <c r="L18" s="961"/>
      <c r="M18" s="961"/>
      <c r="N18" s="962"/>
      <c r="O18" s="947"/>
      <c r="P18" s="948"/>
      <c r="Q18" s="948"/>
      <c r="R18" s="948"/>
      <c r="S18" s="951"/>
      <c r="T18" s="951"/>
      <c r="U18" s="952"/>
      <c r="V18" s="964"/>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6"/>
      <c r="AU18" s="955"/>
      <c r="AV18" s="944"/>
      <c r="AW18" s="944"/>
      <c r="AX18" s="121" t="s">
        <v>60</v>
      </c>
      <c r="AY18" s="944"/>
      <c r="AZ18" s="944"/>
      <c r="BA18" s="944"/>
      <c r="BB18" s="121" t="s">
        <v>60</v>
      </c>
      <c r="BC18" s="944"/>
      <c r="BD18" s="944"/>
      <c r="BE18" s="956"/>
    </row>
    <row r="19" spans="1:57" ht="21.95" customHeight="1" x14ac:dyDescent="0.4">
      <c r="A19" s="957"/>
      <c r="B19" s="958"/>
      <c r="C19" s="958"/>
      <c r="D19" s="958"/>
      <c r="E19" s="958"/>
      <c r="F19" s="958"/>
      <c r="G19" s="958"/>
      <c r="H19" s="958"/>
      <c r="I19" s="958"/>
      <c r="J19" s="958"/>
      <c r="K19" s="958"/>
      <c r="L19" s="958"/>
      <c r="M19" s="958"/>
      <c r="N19" s="959"/>
      <c r="O19" s="945"/>
      <c r="P19" s="946"/>
      <c r="Q19" s="946"/>
      <c r="R19" s="946" t="s">
        <v>60</v>
      </c>
      <c r="S19" s="949"/>
      <c r="T19" s="949"/>
      <c r="U19" s="950"/>
      <c r="V19" s="963"/>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9"/>
      <c r="AU19" s="967"/>
      <c r="AV19" s="953"/>
      <c r="AW19" s="953"/>
      <c r="AX19" s="120" t="s">
        <v>60</v>
      </c>
      <c r="AY19" s="953"/>
      <c r="AZ19" s="953"/>
      <c r="BA19" s="953"/>
      <c r="BB19" s="120" t="s">
        <v>60</v>
      </c>
      <c r="BC19" s="953"/>
      <c r="BD19" s="953"/>
      <c r="BE19" s="954"/>
    </row>
    <row r="20" spans="1:57" ht="21.95" customHeight="1" x14ac:dyDescent="0.4">
      <c r="A20" s="960"/>
      <c r="B20" s="961"/>
      <c r="C20" s="961"/>
      <c r="D20" s="961"/>
      <c r="E20" s="961"/>
      <c r="F20" s="961"/>
      <c r="G20" s="961"/>
      <c r="H20" s="961"/>
      <c r="I20" s="961"/>
      <c r="J20" s="961"/>
      <c r="K20" s="961"/>
      <c r="L20" s="961"/>
      <c r="M20" s="961"/>
      <c r="N20" s="962"/>
      <c r="O20" s="947"/>
      <c r="P20" s="948"/>
      <c r="Q20" s="948"/>
      <c r="R20" s="948"/>
      <c r="S20" s="951"/>
      <c r="T20" s="951"/>
      <c r="U20" s="952"/>
      <c r="V20" s="964"/>
      <c r="W20" s="965"/>
      <c r="X20" s="965"/>
      <c r="Y20" s="965"/>
      <c r="Z20" s="965"/>
      <c r="AA20" s="965"/>
      <c r="AB20" s="965"/>
      <c r="AC20" s="965"/>
      <c r="AD20" s="965"/>
      <c r="AE20" s="965"/>
      <c r="AF20" s="965"/>
      <c r="AG20" s="965"/>
      <c r="AH20" s="965"/>
      <c r="AI20" s="965"/>
      <c r="AJ20" s="965"/>
      <c r="AK20" s="965"/>
      <c r="AL20" s="965"/>
      <c r="AM20" s="965"/>
      <c r="AN20" s="965"/>
      <c r="AO20" s="965"/>
      <c r="AP20" s="965"/>
      <c r="AQ20" s="965"/>
      <c r="AR20" s="965"/>
      <c r="AS20" s="965"/>
      <c r="AT20" s="966"/>
      <c r="AU20" s="955"/>
      <c r="AV20" s="944"/>
      <c r="AW20" s="944"/>
      <c r="AX20" s="121" t="s">
        <v>60</v>
      </c>
      <c r="AY20" s="944"/>
      <c r="AZ20" s="944"/>
      <c r="BA20" s="944"/>
      <c r="BB20" s="121" t="s">
        <v>60</v>
      </c>
      <c r="BC20" s="944"/>
      <c r="BD20" s="944"/>
      <c r="BE20" s="956"/>
    </row>
    <row r="21" spans="1:57" ht="21.95" customHeight="1" x14ac:dyDescent="0.4">
      <c r="A21" s="957"/>
      <c r="B21" s="958"/>
      <c r="C21" s="958"/>
      <c r="D21" s="958"/>
      <c r="E21" s="958"/>
      <c r="F21" s="958"/>
      <c r="G21" s="958"/>
      <c r="H21" s="958"/>
      <c r="I21" s="958"/>
      <c r="J21" s="958"/>
      <c r="K21" s="958"/>
      <c r="L21" s="958"/>
      <c r="M21" s="958"/>
      <c r="N21" s="959"/>
      <c r="O21" s="945"/>
      <c r="P21" s="946"/>
      <c r="Q21" s="946"/>
      <c r="R21" s="946" t="s">
        <v>60</v>
      </c>
      <c r="S21" s="949"/>
      <c r="T21" s="949"/>
      <c r="U21" s="950"/>
      <c r="V21" s="963"/>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9"/>
      <c r="AU21" s="967"/>
      <c r="AV21" s="953"/>
      <c r="AW21" s="953"/>
      <c r="AX21" s="120" t="s">
        <v>60</v>
      </c>
      <c r="AY21" s="953"/>
      <c r="AZ21" s="953"/>
      <c r="BA21" s="953"/>
      <c r="BB21" s="120" t="s">
        <v>60</v>
      </c>
      <c r="BC21" s="953"/>
      <c r="BD21" s="953"/>
      <c r="BE21" s="954"/>
    </row>
    <row r="22" spans="1:57" ht="21.95" customHeight="1" x14ac:dyDescent="0.4">
      <c r="A22" s="960"/>
      <c r="B22" s="961"/>
      <c r="C22" s="961"/>
      <c r="D22" s="961"/>
      <c r="E22" s="961"/>
      <c r="F22" s="961"/>
      <c r="G22" s="961"/>
      <c r="H22" s="961"/>
      <c r="I22" s="961"/>
      <c r="J22" s="961"/>
      <c r="K22" s="961"/>
      <c r="L22" s="961"/>
      <c r="M22" s="961"/>
      <c r="N22" s="962"/>
      <c r="O22" s="947"/>
      <c r="P22" s="948"/>
      <c r="Q22" s="948"/>
      <c r="R22" s="948"/>
      <c r="S22" s="951"/>
      <c r="T22" s="951"/>
      <c r="U22" s="952"/>
      <c r="V22" s="964"/>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6"/>
      <c r="AU22" s="955"/>
      <c r="AV22" s="944"/>
      <c r="AW22" s="944"/>
      <c r="AX22" s="121" t="s">
        <v>60</v>
      </c>
      <c r="AY22" s="944"/>
      <c r="AZ22" s="944"/>
      <c r="BA22" s="944"/>
      <c r="BB22" s="121" t="s">
        <v>60</v>
      </c>
      <c r="BC22" s="944"/>
      <c r="BD22" s="944"/>
      <c r="BE22" s="956"/>
    </row>
    <row r="23" spans="1:57" ht="21.95" customHeight="1" x14ac:dyDescent="0.4">
      <c r="A23" s="957"/>
      <c r="B23" s="958"/>
      <c r="C23" s="958"/>
      <c r="D23" s="958"/>
      <c r="E23" s="958"/>
      <c r="F23" s="958"/>
      <c r="G23" s="958"/>
      <c r="H23" s="958"/>
      <c r="I23" s="958"/>
      <c r="J23" s="958"/>
      <c r="K23" s="958"/>
      <c r="L23" s="958"/>
      <c r="M23" s="958"/>
      <c r="N23" s="959"/>
      <c r="O23" s="945"/>
      <c r="P23" s="946"/>
      <c r="Q23" s="946"/>
      <c r="R23" s="946" t="s">
        <v>60</v>
      </c>
      <c r="S23" s="949"/>
      <c r="T23" s="949"/>
      <c r="U23" s="950"/>
      <c r="V23" s="971"/>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3"/>
      <c r="AU23" s="967"/>
      <c r="AV23" s="953"/>
      <c r="AW23" s="953"/>
      <c r="AX23" s="120" t="s">
        <v>60</v>
      </c>
      <c r="AY23" s="953"/>
      <c r="AZ23" s="953"/>
      <c r="BA23" s="953"/>
      <c r="BB23" s="120" t="s">
        <v>60</v>
      </c>
      <c r="BC23" s="953"/>
      <c r="BD23" s="953"/>
      <c r="BE23" s="954"/>
    </row>
    <row r="24" spans="1:57" ht="21.95" customHeight="1" thickBot="1" x14ac:dyDescent="0.45">
      <c r="A24" s="968"/>
      <c r="B24" s="969"/>
      <c r="C24" s="969"/>
      <c r="D24" s="969"/>
      <c r="E24" s="969"/>
      <c r="F24" s="969"/>
      <c r="G24" s="969"/>
      <c r="H24" s="969"/>
      <c r="I24" s="969"/>
      <c r="J24" s="969"/>
      <c r="K24" s="969"/>
      <c r="L24" s="969"/>
      <c r="M24" s="969"/>
      <c r="N24" s="970"/>
      <c r="O24" s="980"/>
      <c r="P24" s="981"/>
      <c r="Q24" s="981"/>
      <c r="R24" s="981"/>
      <c r="S24" s="982"/>
      <c r="T24" s="982"/>
      <c r="U24" s="983"/>
      <c r="V24" s="974"/>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6"/>
      <c r="AU24" s="977"/>
      <c r="AV24" s="978"/>
      <c r="AW24" s="978"/>
      <c r="AX24" s="122" t="s">
        <v>60</v>
      </c>
      <c r="AY24" s="978"/>
      <c r="AZ24" s="978"/>
      <c r="BA24" s="978"/>
      <c r="BB24" s="122" t="s">
        <v>60</v>
      </c>
      <c r="BC24" s="978"/>
      <c r="BD24" s="978"/>
      <c r="BE24" s="979"/>
    </row>
    <row r="25" spans="1:57" ht="21.95" customHeight="1" x14ac:dyDescent="0.4">
      <c r="A25" s="178"/>
      <c r="B25" s="178"/>
      <c r="C25" s="178"/>
      <c r="D25" s="178"/>
      <c r="E25" s="178"/>
      <c r="F25" s="178"/>
      <c r="G25" s="178"/>
      <c r="H25" s="178"/>
      <c r="I25" s="178"/>
      <c r="J25" s="178"/>
      <c r="K25" s="178"/>
      <c r="L25" s="178"/>
      <c r="M25" s="178"/>
      <c r="N25" s="178"/>
      <c r="O25" s="179"/>
      <c r="P25" s="179"/>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43"/>
      <c r="AV25" s="43"/>
      <c r="AW25" s="43"/>
      <c r="AX25" s="43"/>
      <c r="AY25" s="43"/>
      <c r="AZ25" s="43"/>
      <c r="BA25" s="43"/>
      <c r="BB25" s="43"/>
      <c r="BC25" s="43"/>
      <c r="BD25" s="43"/>
      <c r="BE25" s="43"/>
    </row>
    <row r="26" spans="1:57" ht="16.5" customHeight="1" x14ac:dyDescent="0.4">
      <c r="A26" s="180" t="s">
        <v>103</v>
      </c>
      <c r="B26" s="180"/>
      <c r="C26" s="180"/>
      <c r="D26" s="180"/>
      <c r="E26" s="180"/>
      <c r="F26" s="180"/>
      <c r="G26" s="180"/>
      <c r="H26" s="180"/>
      <c r="I26" s="180"/>
      <c r="J26" s="180"/>
      <c r="K26" s="18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row>
    <row r="27" spans="1:57" ht="16.5" customHeight="1" x14ac:dyDescent="0.4">
      <c r="A27" s="180"/>
      <c r="B27" s="181">
        <v>1</v>
      </c>
      <c r="C27" s="180" t="s">
        <v>104</v>
      </c>
      <c r="D27" s="180"/>
      <c r="E27" s="180"/>
      <c r="F27" s="180"/>
      <c r="G27" s="180"/>
      <c r="H27" s="180"/>
      <c r="I27" s="180"/>
      <c r="J27" s="180"/>
      <c r="K27" s="18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row>
    <row r="28" spans="1:57" ht="16.5" customHeight="1" x14ac:dyDescent="0.4">
      <c r="A28" s="180" t="s">
        <v>105</v>
      </c>
      <c r="B28" s="181">
        <v>2</v>
      </c>
      <c r="C28" s="180" t="s">
        <v>249</v>
      </c>
      <c r="D28" s="180"/>
      <c r="E28" s="180"/>
      <c r="F28" s="180"/>
      <c r="G28" s="180"/>
      <c r="H28" s="180"/>
      <c r="I28" s="180"/>
      <c r="J28" s="180"/>
      <c r="K28" s="180"/>
      <c r="L28" s="40"/>
      <c r="M28" s="40"/>
      <c r="N28" s="40"/>
      <c r="O28" s="40"/>
      <c r="P28" s="40"/>
      <c r="Q28" s="40"/>
      <c r="R28" s="182"/>
      <c r="S28" s="183"/>
      <c r="T28" s="183"/>
      <c r="U28" s="183"/>
      <c r="V28" s="182"/>
      <c r="W28" s="182"/>
      <c r="X28" s="182"/>
      <c r="Y28" s="182"/>
      <c r="Z28" s="182"/>
      <c r="AA28" s="40"/>
      <c r="AB28" s="40"/>
      <c r="AC28" s="40"/>
      <c r="AD28" s="40"/>
      <c r="AE28" s="40"/>
      <c r="AF28" s="40"/>
      <c r="AG28" s="40"/>
      <c r="AH28" s="40"/>
      <c r="AI28" s="40"/>
      <c r="AJ28" s="40"/>
      <c r="AK28" s="40"/>
      <c r="AL28" s="40"/>
      <c r="AM28" s="40"/>
      <c r="AN28" s="40"/>
      <c r="AO28" s="40"/>
      <c r="AP28" s="40"/>
      <c r="AQ28" s="40"/>
      <c r="AR28" s="40"/>
      <c r="AS28" s="40"/>
      <c r="AT28" s="40"/>
    </row>
    <row r="29" spans="1:57" ht="16.5" customHeight="1" x14ac:dyDescent="0.4">
      <c r="A29" s="40"/>
      <c r="B29" s="40"/>
      <c r="C29" s="40"/>
      <c r="D29" s="40"/>
      <c r="E29" s="40"/>
      <c r="F29" s="40"/>
      <c r="G29" s="40"/>
      <c r="H29" s="40"/>
      <c r="I29" s="40"/>
      <c r="J29" s="40"/>
      <c r="K29" s="40"/>
      <c r="L29" s="40"/>
      <c r="M29" s="40"/>
      <c r="N29" s="40"/>
      <c r="O29" s="40"/>
      <c r="P29" s="40"/>
      <c r="Q29" s="40"/>
      <c r="R29" s="40"/>
      <c r="S29" s="179"/>
      <c r="T29" s="179"/>
      <c r="U29" s="179"/>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row>
    <row r="30" spans="1:57" ht="16.5" customHeight="1" x14ac:dyDescent="0.4">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row>
    <row r="31" spans="1:57" ht="16.5" customHeight="1" x14ac:dyDescent="0.4"/>
    <row r="32" spans="1:57" ht="16.5" customHeight="1" x14ac:dyDescent="0.4"/>
    <row r="33" ht="16.5" customHeight="1" x14ac:dyDescent="0.4"/>
    <row r="34" ht="16.5" customHeight="1" x14ac:dyDescent="0.4"/>
  </sheetData>
  <protectedRanges>
    <protectedRange sqref="A5:BE24" name="範囲1"/>
  </protectedRanges>
  <mergeCells count="116">
    <mergeCell ref="A7:N8"/>
    <mergeCell ref="V7:AT8"/>
    <mergeCell ref="BC8:BE8"/>
    <mergeCell ref="A5:N6"/>
    <mergeCell ref="V5:AT6"/>
    <mergeCell ref="AY5:BA5"/>
    <mergeCell ref="BC5:BE5"/>
    <mergeCell ref="AU6:AW6"/>
    <mergeCell ref="A1:BE1"/>
    <mergeCell ref="A3:N4"/>
    <mergeCell ref="O3:U4"/>
    <mergeCell ref="V3:AT4"/>
    <mergeCell ref="AU3:BE3"/>
    <mergeCell ref="AU4:BE4"/>
    <mergeCell ref="AU5:AW5"/>
    <mergeCell ref="AY6:BA6"/>
    <mergeCell ref="BC6:BE6"/>
    <mergeCell ref="O7:Q8"/>
    <mergeCell ref="R7:R8"/>
    <mergeCell ref="S7:U8"/>
    <mergeCell ref="AU7:AW7"/>
    <mergeCell ref="AY7:BA7"/>
    <mergeCell ref="BC7:BE7"/>
    <mergeCell ref="AU8:AW8"/>
    <mergeCell ref="A11:N12"/>
    <mergeCell ref="V11:AT12"/>
    <mergeCell ref="BC11:BE11"/>
    <mergeCell ref="AU12:AW12"/>
    <mergeCell ref="AY12:BA12"/>
    <mergeCell ref="BC12:BE12"/>
    <mergeCell ref="A9:N10"/>
    <mergeCell ref="V9:AT10"/>
    <mergeCell ref="O9:Q10"/>
    <mergeCell ref="R9:R10"/>
    <mergeCell ref="S9:U10"/>
    <mergeCell ref="AU9:AW9"/>
    <mergeCell ref="O11:Q12"/>
    <mergeCell ref="R11:R12"/>
    <mergeCell ref="S11:U12"/>
    <mergeCell ref="AU11:AW11"/>
    <mergeCell ref="AY11:BA11"/>
    <mergeCell ref="A15:N16"/>
    <mergeCell ref="V15:AT16"/>
    <mergeCell ref="BC15:BE15"/>
    <mergeCell ref="AU16:AW16"/>
    <mergeCell ref="AY16:BA16"/>
    <mergeCell ref="BC16:BE16"/>
    <mergeCell ref="A13:N14"/>
    <mergeCell ref="V13:AT14"/>
    <mergeCell ref="O13:Q14"/>
    <mergeCell ref="R13:R14"/>
    <mergeCell ref="S13:U14"/>
    <mergeCell ref="AU13:AW13"/>
    <mergeCell ref="AY13:BA13"/>
    <mergeCell ref="BC13:BE13"/>
    <mergeCell ref="AU14:AW14"/>
    <mergeCell ref="AY14:BA14"/>
    <mergeCell ref="BC14:BE14"/>
    <mergeCell ref="O15:Q16"/>
    <mergeCell ref="R15:R16"/>
    <mergeCell ref="S15:U16"/>
    <mergeCell ref="AU15:AW15"/>
    <mergeCell ref="AY15:BA15"/>
    <mergeCell ref="A23:N24"/>
    <mergeCell ref="V23:AT24"/>
    <mergeCell ref="BC23:BE23"/>
    <mergeCell ref="AU24:AW24"/>
    <mergeCell ref="AY24:BA24"/>
    <mergeCell ref="BC24:BE24"/>
    <mergeCell ref="A21:N22"/>
    <mergeCell ref="V21:AT22"/>
    <mergeCell ref="O21:Q22"/>
    <mergeCell ref="R21:R22"/>
    <mergeCell ref="S21:U22"/>
    <mergeCell ref="AU21:AW21"/>
    <mergeCell ref="AY21:BA21"/>
    <mergeCell ref="BC21:BE21"/>
    <mergeCell ref="AU22:AW22"/>
    <mergeCell ref="AY22:BA22"/>
    <mergeCell ref="BC22:BE22"/>
    <mergeCell ref="O23:Q24"/>
    <mergeCell ref="R23:R24"/>
    <mergeCell ref="S23:U24"/>
    <mergeCell ref="AU23:AW23"/>
    <mergeCell ref="AY23:BA23"/>
    <mergeCell ref="A19:N20"/>
    <mergeCell ref="V19:AT20"/>
    <mergeCell ref="BC19:BE19"/>
    <mergeCell ref="AU20:AW20"/>
    <mergeCell ref="AY20:BA20"/>
    <mergeCell ref="BC20:BE20"/>
    <mergeCell ref="A17:N18"/>
    <mergeCell ref="V17:AT18"/>
    <mergeCell ref="O17:Q18"/>
    <mergeCell ref="AY17:BA17"/>
    <mergeCell ref="BC17:BE17"/>
    <mergeCell ref="AU18:AW18"/>
    <mergeCell ref="AY18:BA18"/>
    <mergeCell ref="BC18:BE18"/>
    <mergeCell ref="O19:Q20"/>
    <mergeCell ref="R19:R20"/>
    <mergeCell ref="S19:U20"/>
    <mergeCell ref="AU19:AW19"/>
    <mergeCell ref="AY19:BA19"/>
    <mergeCell ref="R17:R18"/>
    <mergeCell ref="S17:U18"/>
    <mergeCell ref="AU17:AW17"/>
    <mergeCell ref="AY8:BA8"/>
    <mergeCell ref="O5:Q6"/>
    <mergeCell ref="S5:U6"/>
    <mergeCell ref="R5:R6"/>
    <mergeCell ref="AY9:BA9"/>
    <mergeCell ref="BC9:BE9"/>
    <mergeCell ref="AU10:AW10"/>
    <mergeCell ref="AY10:BA10"/>
    <mergeCell ref="BC10:BE10"/>
  </mergeCells>
  <phoneticPr fontId="2"/>
  <dataValidations count="1">
    <dataValidation imeMode="off" allowBlank="1" showInputMessage="1" showErrorMessage="1" sqref="Q28:U1048576 Q1:U24 O1:P1048576 AU1:BE1048576" xr:uid="{9D38C3B4-7188-45BD-A904-FF0020995822}"/>
  </dataValidations>
  <pageMargins left="0.31496062992125984" right="0.19685039370078741" top="0.27559055118110237" bottom="0.19685039370078741" header="0.27559055118110237" footer="0.15748031496062992"/>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5245-E2E3-4D7A-8B16-CDF01B2CAA1B}">
  <sheetPr>
    <pageSetUpPr fitToPage="1"/>
  </sheetPr>
  <dimension ref="A1:BE34"/>
  <sheetViews>
    <sheetView showGridLines="0" zoomScale="90" zoomScaleNormal="90" zoomScaleSheetLayoutView="100" workbookViewId="0">
      <selection activeCell="AB11" sqref="AB11"/>
    </sheetView>
  </sheetViews>
  <sheetFormatPr defaultColWidth="2.625" defaultRowHeight="18.75" x14ac:dyDescent="0.4"/>
  <cols>
    <col min="1" max="45" width="2.625" style="35"/>
    <col min="46" max="46" width="2.625" style="35" customWidth="1"/>
    <col min="47" max="57" width="2.625" style="40"/>
    <col min="58" max="16384" width="2.625" style="35"/>
  </cols>
  <sheetData>
    <row r="1" spans="1:57" ht="30" x14ac:dyDescent="0.4">
      <c r="A1" s="1055" t="s">
        <v>254</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5"/>
      <c r="BC1" s="1055"/>
      <c r="BD1" s="1055"/>
      <c r="BE1" s="1055"/>
    </row>
    <row r="2" spans="1:57" ht="19.5" thickBot="1" x14ac:dyDescent="0.45"/>
    <row r="3" spans="1:57" ht="24" customHeight="1" x14ac:dyDescent="0.4">
      <c r="A3" s="1056" t="s">
        <v>248</v>
      </c>
      <c r="B3" s="1057"/>
      <c r="C3" s="1057"/>
      <c r="D3" s="1057"/>
      <c r="E3" s="1057"/>
      <c r="F3" s="1057"/>
      <c r="G3" s="1057"/>
      <c r="H3" s="1057"/>
      <c r="I3" s="1057"/>
      <c r="J3" s="1057"/>
      <c r="K3" s="1057"/>
      <c r="L3" s="1057"/>
      <c r="M3" s="1057"/>
      <c r="N3" s="1058"/>
      <c r="O3" s="1062" t="s">
        <v>109</v>
      </c>
      <c r="P3" s="1063"/>
      <c r="Q3" s="1063"/>
      <c r="R3" s="1063"/>
      <c r="S3" s="1063"/>
      <c r="T3" s="1063"/>
      <c r="U3" s="1063"/>
      <c r="V3" s="1066" t="s">
        <v>110</v>
      </c>
      <c r="W3" s="1057"/>
      <c r="X3" s="1057"/>
      <c r="Y3" s="1057"/>
      <c r="Z3" s="1057"/>
      <c r="AA3" s="1057"/>
      <c r="AB3" s="1057"/>
      <c r="AC3" s="1057"/>
      <c r="AD3" s="1057"/>
      <c r="AE3" s="1057"/>
      <c r="AF3" s="1057"/>
      <c r="AG3" s="1057"/>
      <c r="AH3" s="1057"/>
      <c r="AI3" s="1057"/>
      <c r="AJ3" s="1057"/>
      <c r="AK3" s="1057"/>
      <c r="AL3" s="1057"/>
      <c r="AM3" s="1057"/>
      <c r="AN3" s="1057"/>
      <c r="AO3" s="1057"/>
      <c r="AP3" s="1057"/>
      <c r="AQ3" s="1057"/>
      <c r="AR3" s="1057"/>
      <c r="AS3" s="1057"/>
      <c r="AT3" s="1058"/>
      <c r="AU3" s="997" t="s">
        <v>107</v>
      </c>
      <c r="AV3" s="998"/>
      <c r="AW3" s="998"/>
      <c r="AX3" s="998"/>
      <c r="AY3" s="998"/>
      <c r="AZ3" s="998"/>
      <c r="BA3" s="998"/>
      <c r="BB3" s="998"/>
      <c r="BC3" s="998"/>
      <c r="BD3" s="998"/>
      <c r="BE3" s="999"/>
    </row>
    <row r="4" spans="1:57" ht="24" customHeight="1" x14ac:dyDescent="0.4">
      <c r="A4" s="1059"/>
      <c r="B4" s="1060"/>
      <c r="C4" s="1060"/>
      <c r="D4" s="1060"/>
      <c r="E4" s="1060"/>
      <c r="F4" s="1060"/>
      <c r="G4" s="1060"/>
      <c r="H4" s="1060"/>
      <c r="I4" s="1060"/>
      <c r="J4" s="1060"/>
      <c r="K4" s="1060"/>
      <c r="L4" s="1060"/>
      <c r="M4" s="1060"/>
      <c r="N4" s="1061"/>
      <c r="O4" s="1064"/>
      <c r="P4" s="1065"/>
      <c r="Q4" s="1065"/>
      <c r="R4" s="1065"/>
      <c r="S4" s="1065"/>
      <c r="T4" s="1065"/>
      <c r="U4" s="1065"/>
      <c r="V4" s="1067"/>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1"/>
      <c r="AU4" s="1000" t="s">
        <v>108</v>
      </c>
      <c r="AV4" s="1001"/>
      <c r="AW4" s="1001"/>
      <c r="AX4" s="1001"/>
      <c r="AY4" s="1001"/>
      <c r="AZ4" s="1001"/>
      <c r="BA4" s="1001"/>
      <c r="BB4" s="1001"/>
      <c r="BC4" s="1001"/>
      <c r="BD4" s="1001"/>
      <c r="BE4" s="1002"/>
    </row>
    <row r="5" spans="1:57" ht="21.95" customHeight="1" x14ac:dyDescent="0.4">
      <c r="A5" s="1003" t="s">
        <v>288</v>
      </c>
      <c r="B5" s="1004"/>
      <c r="C5" s="1004"/>
      <c r="D5" s="1004"/>
      <c r="E5" s="1004"/>
      <c r="F5" s="1004"/>
      <c r="G5" s="1004"/>
      <c r="H5" s="1004"/>
      <c r="I5" s="1004"/>
      <c r="J5" s="1004"/>
      <c r="K5" s="1004"/>
      <c r="L5" s="1004"/>
      <c r="M5" s="1004"/>
      <c r="N5" s="1005"/>
      <c r="O5" s="1042">
        <v>999</v>
      </c>
      <c r="P5" s="1043"/>
      <c r="Q5" s="1043"/>
      <c r="R5" s="1043" t="s">
        <v>60</v>
      </c>
      <c r="S5" s="1046">
        <v>1254</v>
      </c>
      <c r="T5" s="1046"/>
      <c r="U5" s="1047"/>
      <c r="V5" s="1050" t="s">
        <v>291</v>
      </c>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5"/>
      <c r="AU5" s="1041" t="s">
        <v>294</v>
      </c>
      <c r="AV5" s="1036"/>
      <c r="AW5" s="1036"/>
      <c r="AX5" s="41" t="s">
        <v>60</v>
      </c>
      <c r="AY5" s="1036" t="s">
        <v>295</v>
      </c>
      <c r="AZ5" s="1036"/>
      <c r="BA5" s="1036"/>
      <c r="BB5" s="41" t="s">
        <v>60</v>
      </c>
      <c r="BC5" s="1036" t="s">
        <v>286</v>
      </c>
      <c r="BD5" s="1036"/>
      <c r="BE5" s="1037"/>
    </row>
    <row r="6" spans="1:57" ht="21.95" customHeight="1" x14ac:dyDescent="0.4">
      <c r="A6" s="1023"/>
      <c r="B6" s="1024"/>
      <c r="C6" s="1024"/>
      <c r="D6" s="1024"/>
      <c r="E6" s="1024"/>
      <c r="F6" s="1024"/>
      <c r="G6" s="1024"/>
      <c r="H6" s="1024"/>
      <c r="I6" s="1024"/>
      <c r="J6" s="1024"/>
      <c r="K6" s="1024"/>
      <c r="L6" s="1024"/>
      <c r="M6" s="1024"/>
      <c r="N6" s="1025"/>
      <c r="O6" s="1044"/>
      <c r="P6" s="1045"/>
      <c r="Q6" s="1045"/>
      <c r="R6" s="1045"/>
      <c r="S6" s="1048"/>
      <c r="T6" s="1048"/>
      <c r="U6" s="1049"/>
      <c r="V6" s="1051"/>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c r="AT6" s="1053"/>
      <c r="AU6" s="1038" t="s">
        <v>294</v>
      </c>
      <c r="AV6" s="1039"/>
      <c r="AW6" s="1039"/>
      <c r="AX6" s="42" t="s">
        <v>60</v>
      </c>
      <c r="AY6" s="1039" t="s">
        <v>269</v>
      </c>
      <c r="AZ6" s="1039"/>
      <c r="BA6" s="1039"/>
      <c r="BB6" s="42" t="s">
        <v>60</v>
      </c>
      <c r="BC6" s="1039" t="s">
        <v>286</v>
      </c>
      <c r="BD6" s="1039"/>
      <c r="BE6" s="1040"/>
    </row>
    <row r="7" spans="1:57" ht="21.95" customHeight="1" x14ac:dyDescent="0.4">
      <c r="A7" s="1054" t="s">
        <v>289</v>
      </c>
      <c r="B7" s="1004"/>
      <c r="C7" s="1004"/>
      <c r="D7" s="1004"/>
      <c r="E7" s="1004"/>
      <c r="F7" s="1004"/>
      <c r="G7" s="1004"/>
      <c r="H7" s="1004"/>
      <c r="I7" s="1004"/>
      <c r="J7" s="1004"/>
      <c r="K7" s="1004"/>
      <c r="L7" s="1004"/>
      <c r="M7" s="1004"/>
      <c r="N7" s="1005"/>
      <c r="O7" s="1042">
        <v>999</v>
      </c>
      <c r="P7" s="1043"/>
      <c r="Q7" s="1043"/>
      <c r="R7" s="1043" t="s">
        <v>60</v>
      </c>
      <c r="S7" s="1046">
        <v>2222</v>
      </c>
      <c r="T7" s="1046"/>
      <c r="U7" s="1047"/>
      <c r="V7" s="1050" t="s">
        <v>292</v>
      </c>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5"/>
      <c r="AU7" s="1041" t="s">
        <v>285</v>
      </c>
      <c r="AV7" s="1036"/>
      <c r="AW7" s="1036"/>
      <c r="AX7" s="41" t="s">
        <v>60</v>
      </c>
      <c r="AY7" s="1036" t="s">
        <v>285</v>
      </c>
      <c r="AZ7" s="1036"/>
      <c r="BA7" s="1036"/>
      <c r="BB7" s="41" t="s">
        <v>60</v>
      </c>
      <c r="BC7" s="1036" t="s">
        <v>286</v>
      </c>
      <c r="BD7" s="1036"/>
      <c r="BE7" s="1037"/>
    </row>
    <row r="8" spans="1:57" ht="21.95" customHeight="1" x14ac:dyDescent="0.4">
      <c r="A8" s="1023"/>
      <c r="B8" s="1024"/>
      <c r="C8" s="1024"/>
      <c r="D8" s="1024"/>
      <c r="E8" s="1024"/>
      <c r="F8" s="1024"/>
      <c r="G8" s="1024"/>
      <c r="H8" s="1024"/>
      <c r="I8" s="1024"/>
      <c r="J8" s="1024"/>
      <c r="K8" s="1024"/>
      <c r="L8" s="1024"/>
      <c r="M8" s="1024"/>
      <c r="N8" s="1025"/>
      <c r="O8" s="1044"/>
      <c r="P8" s="1045"/>
      <c r="Q8" s="1045"/>
      <c r="R8" s="1045"/>
      <c r="S8" s="1048"/>
      <c r="T8" s="1048"/>
      <c r="U8" s="1049"/>
      <c r="V8" s="1051"/>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3"/>
      <c r="AU8" s="1038" t="s">
        <v>285</v>
      </c>
      <c r="AV8" s="1039"/>
      <c r="AW8" s="1039"/>
      <c r="AX8" s="42" t="s">
        <v>60</v>
      </c>
      <c r="AY8" s="1039" t="s">
        <v>285</v>
      </c>
      <c r="AZ8" s="1039"/>
      <c r="BA8" s="1039"/>
      <c r="BB8" s="42" t="s">
        <v>60</v>
      </c>
      <c r="BC8" s="1039" t="s">
        <v>286</v>
      </c>
      <c r="BD8" s="1039"/>
      <c r="BE8" s="1040"/>
    </row>
    <row r="9" spans="1:57" ht="21.95" customHeight="1" x14ac:dyDescent="0.4">
      <c r="A9" s="1054" t="s">
        <v>290</v>
      </c>
      <c r="B9" s="1004"/>
      <c r="C9" s="1004"/>
      <c r="D9" s="1004"/>
      <c r="E9" s="1004"/>
      <c r="F9" s="1004"/>
      <c r="G9" s="1004"/>
      <c r="H9" s="1004"/>
      <c r="I9" s="1004"/>
      <c r="J9" s="1004"/>
      <c r="K9" s="1004"/>
      <c r="L9" s="1004"/>
      <c r="M9" s="1004"/>
      <c r="N9" s="1005"/>
      <c r="O9" s="1042">
        <v>999</v>
      </c>
      <c r="P9" s="1043"/>
      <c r="Q9" s="1043"/>
      <c r="R9" s="1043" t="s">
        <v>60</v>
      </c>
      <c r="S9" s="1046">
        <v>3333</v>
      </c>
      <c r="T9" s="1046"/>
      <c r="U9" s="1047"/>
      <c r="V9" s="1050" t="s">
        <v>293</v>
      </c>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5"/>
      <c r="AU9" s="1041" t="s">
        <v>285</v>
      </c>
      <c r="AV9" s="1036"/>
      <c r="AW9" s="1036"/>
      <c r="AX9" s="41" t="s">
        <v>60</v>
      </c>
      <c r="AY9" s="1036" t="s">
        <v>286</v>
      </c>
      <c r="AZ9" s="1036"/>
      <c r="BA9" s="1036"/>
      <c r="BB9" s="41" t="s">
        <v>60</v>
      </c>
      <c r="BC9" s="1036" t="s">
        <v>286</v>
      </c>
      <c r="BD9" s="1036"/>
      <c r="BE9" s="1037"/>
    </row>
    <row r="10" spans="1:57" ht="21.95" customHeight="1" x14ac:dyDescent="0.4">
      <c r="A10" s="1023"/>
      <c r="B10" s="1024"/>
      <c r="C10" s="1024"/>
      <c r="D10" s="1024"/>
      <c r="E10" s="1024"/>
      <c r="F10" s="1024"/>
      <c r="G10" s="1024"/>
      <c r="H10" s="1024"/>
      <c r="I10" s="1024"/>
      <c r="J10" s="1024"/>
      <c r="K10" s="1024"/>
      <c r="L10" s="1024"/>
      <c r="M10" s="1024"/>
      <c r="N10" s="1025"/>
      <c r="O10" s="1044"/>
      <c r="P10" s="1045"/>
      <c r="Q10" s="1045"/>
      <c r="R10" s="1045"/>
      <c r="S10" s="1048"/>
      <c r="T10" s="1048"/>
      <c r="U10" s="1049"/>
      <c r="V10" s="1051"/>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c r="AT10" s="1053"/>
      <c r="AU10" s="1038" t="s">
        <v>285</v>
      </c>
      <c r="AV10" s="1039"/>
      <c r="AW10" s="1039"/>
      <c r="AX10" s="42" t="s">
        <v>60</v>
      </c>
      <c r="AY10" s="1039" t="s">
        <v>286</v>
      </c>
      <c r="AZ10" s="1039"/>
      <c r="BA10" s="1039"/>
      <c r="BB10" s="42" t="s">
        <v>60</v>
      </c>
      <c r="BC10" s="1039" t="s">
        <v>286</v>
      </c>
      <c r="BD10" s="1039"/>
      <c r="BE10" s="1040"/>
    </row>
    <row r="11" spans="1:57" ht="21.95" customHeight="1" x14ac:dyDescent="0.4">
      <c r="A11" s="1003"/>
      <c r="B11" s="1004"/>
      <c r="C11" s="1004"/>
      <c r="D11" s="1004"/>
      <c r="E11" s="1004"/>
      <c r="F11" s="1004"/>
      <c r="G11" s="1004"/>
      <c r="H11" s="1004"/>
      <c r="I11" s="1004"/>
      <c r="J11" s="1004"/>
      <c r="K11" s="1004"/>
      <c r="L11" s="1004"/>
      <c r="M11" s="1004"/>
      <c r="N11" s="1005"/>
      <c r="O11" s="1042"/>
      <c r="P11" s="1043"/>
      <c r="Q11" s="1043"/>
      <c r="R11" s="1043" t="s">
        <v>60</v>
      </c>
      <c r="S11" s="1046"/>
      <c r="T11" s="1046"/>
      <c r="U11" s="1047"/>
      <c r="V11" s="1050"/>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5"/>
      <c r="AU11" s="1041"/>
      <c r="AV11" s="1036"/>
      <c r="AW11" s="1036"/>
      <c r="AX11" s="41" t="s">
        <v>60</v>
      </c>
      <c r="AY11" s="1036"/>
      <c r="AZ11" s="1036"/>
      <c r="BA11" s="1036"/>
      <c r="BB11" s="41" t="s">
        <v>60</v>
      </c>
      <c r="BC11" s="1036"/>
      <c r="BD11" s="1036"/>
      <c r="BE11" s="1037"/>
    </row>
    <row r="12" spans="1:57" ht="21.95" customHeight="1" x14ac:dyDescent="0.4">
      <c r="A12" s="1023"/>
      <c r="B12" s="1024"/>
      <c r="C12" s="1024"/>
      <c r="D12" s="1024"/>
      <c r="E12" s="1024"/>
      <c r="F12" s="1024"/>
      <c r="G12" s="1024"/>
      <c r="H12" s="1024"/>
      <c r="I12" s="1024"/>
      <c r="J12" s="1024"/>
      <c r="K12" s="1024"/>
      <c r="L12" s="1024"/>
      <c r="M12" s="1024"/>
      <c r="N12" s="1025"/>
      <c r="O12" s="1044"/>
      <c r="P12" s="1045"/>
      <c r="Q12" s="1045"/>
      <c r="R12" s="1045"/>
      <c r="S12" s="1048"/>
      <c r="T12" s="1048"/>
      <c r="U12" s="1049"/>
      <c r="V12" s="1051"/>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c r="AT12" s="1053"/>
      <c r="AU12" s="1038"/>
      <c r="AV12" s="1039"/>
      <c r="AW12" s="1039"/>
      <c r="AX12" s="42" t="s">
        <v>60</v>
      </c>
      <c r="AY12" s="1039"/>
      <c r="AZ12" s="1039"/>
      <c r="BA12" s="1039"/>
      <c r="BB12" s="42" t="s">
        <v>60</v>
      </c>
      <c r="BC12" s="1039"/>
      <c r="BD12" s="1039"/>
      <c r="BE12" s="1040"/>
    </row>
    <row r="13" spans="1:57" ht="21.95" customHeight="1" x14ac:dyDescent="0.4">
      <c r="A13" s="1003"/>
      <c r="B13" s="1004"/>
      <c r="C13" s="1004"/>
      <c r="D13" s="1004"/>
      <c r="E13" s="1004"/>
      <c r="F13" s="1004"/>
      <c r="G13" s="1004"/>
      <c r="H13" s="1004"/>
      <c r="I13" s="1004"/>
      <c r="J13" s="1004"/>
      <c r="K13" s="1004"/>
      <c r="L13" s="1004"/>
      <c r="M13" s="1004"/>
      <c r="N13" s="1005"/>
      <c r="O13" s="1042"/>
      <c r="P13" s="1043"/>
      <c r="Q13" s="1043"/>
      <c r="R13" s="1043" t="s">
        <v>60</v>
      </c>
      <c r="S13" s="1046"/>
      <c r="T13" s="1046"/>
      <c r="U13" s="1047"/>
      <c r="V13" s="1050"/>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c r="AR13" s="1004"/>
      <c r="AS13" s="1004"/>
      <c r="AT13" s="1005"/>
      <c r="AU13" s="1041"/>
      <c r="AV13" s="1036"/>
      <c r="AW13" s="1036"/>
      <c r="AX13" s="41" t="s">
        <v>60</v>
      </c>
      <c r="AY13" s="1036"/>
      <c r="AZ13" s="1036"/>
      <c r="BA13" s="1036"/>
      <c r="BB13" s="41" t="s">
        <v>60</v>
      </c>
      <c r="BC13" s="1036"/>
      <c r="BD13" s="1036"/>
      <c r="BE13" s="1037"/>
    </row>
    <row r="14" spans="1:57" ht="21.95" customHeight="1" x14ac:dyDescent="0.4">
      <c r="A14" s="1023"/>
      <c r="B14" s="1024"/>
      <c r="C14" s="1024"/>
      <c r="D14" s="1024"/>
      <c r="E14" s="1024"/>
      <c r="F14" s="1024"/>
      <c r="G14" s="1024"/>
      <c r="H14" s="1024"/>
      <c r="I14" s="1024"/>
      <c r="J14" s="1024"/>
      <c r="K14" s="1024"/>
      <c r="L14" s="1024"/>
      <c r="M14" s="1024"/>
      <c r="N14" s="1025"/>
      <c r="O14" s="1044"/>
      <c r="P14" s="1045"/>
      <c r="Q14" s="1045"/>
      <c r="R14" s="1045"/>
      <c r="S14" s="1048"/>
      <c r="T14" s="1048"/>
      <c r="U14" s="1049"/>
      <c r="V14" s="1051"/>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c r="AT14" s="1053"/>
      <c r="AU14" s="1038"/>
      <c r="AV14" s="1039"/>
      <c r="AW14" s="1039"/>
      <c r="AX14" s="42" t="s">
        <v>60</v>
      </c>
      <c r="AY14" s="1039"/>
      <c r="AZ14" s="1039"/>
      <c r="BA14" s="1039"/>
      <c r="BB14" s="42" t="s">
        <v>60</v>
      </c>
      <c r="BC14" s="1039"/>
      <c r="BD14" s="1039"/>
      <c r="BE14" s="1040"/>
    </row>
    <row r="15" spans="1:57" ht="21.95" customHeight="1" x14ac:dyDescent="0.4">
      <c r="A15" s="1003"/>
      <c r="B15" s="1004"/>
      <c r="C15" s="1004"/>
      <c r="D15" s="1004"/>
      <c r="E15" s="1004"/>
      <c r="F15" s="1004"/>
      <c r="G15" s="1004"/>
      <c r="H15" s="1004"/>
      <c r="I15" s="1004"/>
      <c r="J15" s="1004"/>
      <c r="K15" s="1004"/>
      <c r="L15" s="1004"/>
      <c r="M15" s="1004"/>
      <c r="N15" s="1005"/>
      <c r="O15" s="1042"/>
      <c r="P15" s="1043"/>
      <c r="Q15" s="1043"/>
      <c r="R15" s="1043" t="s">
        <v>60</v>
      </c>
      <c r="S15" s="1046"/>
      <c r="T15" s="1046"/>
      <c r="U15" s="1047"/>
      <c r="V15" s="1050"/>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5"/>
      <c r="AU15" s="1041"/>
      <c r="AV15" s="1036"/>
      <c r="AW15" s="1036"/>
      <c r="AX15" s="41" t="s">
        <v>60</v>
      </c>
      <c r="AY15" s="1036"/>
      <c r="AZ15" s="1036"/>
      <c r="BA15" s="1036"/>
      <c r="BB15" s="41" t="s">
        <v>60</v>
      </c>
      <c r="BC15" s="1036"/>
      <c r="BD15" s="1036"/>
      <c r="BE15" s="1037"/>
    </row>
    <row r="16" spans="1:57" ht="21.95" customHeight="1" x14ac:dyDescent="0.4">
      <c r="A16" s="1023"/>
      <c r="B16" s="1024"/>
      <c r="C16" s="1024"/>
      <c r="D16" s="1024"/>
      <c r="E16" s="1024"/>
      <c r="F16" s="1024"/>
      <c r="G16" s="1024"/>
      <c r="H16" s="1024"/>
      <c r="I16" s="1024"/>
      <c r="J16" s="1024"/>
      <c r="K16" s="1024"/>
      <c r="L16" s="1024"/>
      <c r="M16" s="1024"/>
      <c r="N16" s="1025"/>
      <c r="O16" s="1044"/>
      <c r="P16" s="1045"/>
      <c r="Q16" s="1045"/>
      <c r="R16" s="1045"/>
      <c r="S16" s="1048"/>
      <c r="T16" s="1048"/>
      <c r="U16" s="1049"/>
      <c r="V16" s="1051"/>
      <c r="W16" s="1052"/>
      <c r="X16" s="1052"/>
      <c r="Y16" s="1052"/>
      <c r="Z16" s="1052"/>
      <c r="AA16" s="1052"/>
      <c r="AB16" s="1052"/>
      <c r="AC16" s="1052"/>
      <c r="AD16" s="1052"/>
      <c r="AE16" s="1052"/>
      <c r="AF16" s="1052"/>
      <c r="AG16" s="1052"/>
      <c r="AH16" s="1052"/>
      <c r="AI16" s="1052"/>
      <c r="AJ16" s="1052"/>
      <c r="AK16" s="1052"/>
      <c r="AL16" s="1052"/>
      <c r="AM16" s="1052"/>
      <c r="AN16" s="1052"/>
      <c r="AO16" s="1052"/>
      <c r="AP16" s="1052"/>
      <c r="AQ16" s="1052"/>
      <c r="AR16" s="1052"/>
      <c r="AS16" s="1052"/>
      <c r="AT16" s="1053"/>
      <c r="AU16" s="1038"/>
      <c r="AV16" s="1039"/>
      <c r="AW16" s="1039"/>
      <c r="AX16" s="42" t="s">
        <v>60</v>
      </c>
      <c r="AY16" s="1039"/>
      <c r="AZ16" s="1039"/>
      <c r="BA16" s="1039"/>
      <c r="BB16" s="42" t="s">
        <v>60</v>
      </c>
      <c r="BC16" s="1039"/>
      <c r="BD16" s="1039"/>
      <c r="BE16" s="1040"/>
    </row>
    <row r="17" spans="1:57" ht="21.95" customHeight="1" x14ac:dyDescent="0.4">
      <c r="A17" s="1003"/>
      <c r="B17" s="1004"/>
      <c r="C17" s="1004"/>
      <c r="D17" s="1004"/>
      <c r="E17" s="1004"/>
      <c r="F17" s="1004"/>
      <c r="G17" s="1004"/>
      <c r="H17" s="1004"/>
      <c r="I17" s="1004"/>
      <c r="J17" s="1004"/>
      <c r="K17" s="1004"/>
      <c r="L17" s="1004"/>
      <c r="M17" s="1004"/>
      <c r="N17" s="1005"/>
      <c r="O17" s="1042"/>
      <c r="P17" s="1043"/>
      <c r="Q17" s="1043"/>
      <c r="R17" s="1043" t="s">
        <v>60</v>
      </c>
      <c r="S17" s="1046"/>
      <c r="T17" s="1046"/>
      <c r="U17" s="1047"/>
      <c r="V17" s="1050"/>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1004"/>
      <c r="AS17" s="1004"/>
      <c r="AT17" s="1005"/>
      <c r="AU17" s="1041"/>
      <c r="AV17" s="1036"/>
      <c r="AW17" s="1036"/>
      <c r="AX17" s="41" t="s">
        <v>60</v>
      </c>
      <c r="AY17" s="1036"/>
      <c r="AZ17" s="1036"/>
      <c r="BA17" s="1036"/>
      <c r="BB17" s="41" t="s">
        <v>60</v>
      </c>
      <c r="BC17" s="1036"/>
      <c r="BD17" s="1036"/>
      <c r="BE17" s="1037"/>
    </row>
    <row r="18" spans="1:57" ht="21.95" customHeight="1" x14ac:dyDescent="0.4">
      <c r="A18" s="1023"/>
      <c r="B18" s="1024"/>
      <c r="C18" s="1024"/>
      <c r="D18" s="1024"/>
      <c r="E18" s="1024"/>
      <c r="F18" s="1024"/>
      <c r="G18" s="1024"/>
      <c r="H18" s="1024"/>
      <c r="I18" s="1024"/>
      <c r="J18" s="1024"/>
      <c r="K18" s="1024"/>
      <c r="L18" s="1024"/>
      <c r="M18" s="1024"/>
      <c r="N18" s="1025"/>
      <c r="O18" s="1044"/>
      <c r="P18" s="1045"/>
      <c r="Q18" s="1045"/>
      <c r="R18" s="1045"/>
      <c r="S18" s="1048"/>
      <c r="T18" s="1048"/>
      <c r="U18" s="1049"/>
      <c r="V18" s="1051"/>
      <c r="W18" s="1052"/>
      <c r="X18" s="1052"/>
      <c r="Y18" s="1052"/>
      <c r="Z18" s="1052"/>
      <c r="AA18" s="1052"/>
      <c r="AB18" s="1052"/>
      <c r="AC18" s="1052"/>
      <c r="AD18" s="1052"/>
      <c r="AE18" s="1052"/>
      <c r="AF18" s="1052"/>
      <c r="AG18" s="1052"/>
      <c r="AH18" s="1052"/>
      <c r="AI18" s="1052"/>
      <c r="AJ18" s="1052"/>
      <c r="AK18" s="1052"/>
      <c r="AL18" s="1052"/>
      <c r="AM18" s="1052"/>
      <c r="AN18" s="1052"/>
      <c r="AO18" s="1052"/>
      <c r="AP18" s="1052"/>
      <c r="AQ18" s="1052"/>
      <c r="AR18" s="1052"/>
      <c r="AS18" s="1052"/>
      <c r="AT18" s="1053"/>
      <c r="AU18" s="1038"/>
      <c r="AV18" s="1039"/>
      <c r="AW18" s="1039"/>
      <c r="AX18" s="42" t="s">
        <v>60</v>
      </c>
      <c r="AY18" s="1039"/>
      <c r="AZ18" s="1039"/>
      <c r="BA18" s="1039"/>
      <c r="BB18" s="42" t="s">
        <v>60</v>
      </c>
      <c r="BC18" s="1039"/>
      <c r="BD18" s="1039"/>
      <c r="BE18" s="1040"/>
    </row>
    <row r="19" spans="1:57" ht="21.95" customHeight="1" x14ac:dyDescent="0.4">
      <c r="A19" s="1003"/>
      <c r="B19" s="1004"/>
      <c r="C19" s="1004"/>
      <c r="D19" s="1004"/>
      <c r="E19" s="1004"/>
      <c r="F19" s="1004"/>
      <c r="G19" s="1004"/>
      <c r="H19" s="1004"/>
      <c r="I19" s="1004"/>
      <c r="J19" s="1004"/>
      <c r="K19" s="1004"/>
      <c r="L19" s="1004"/>
      <c r="M19" s="1004"/>
      <c r="N19" s="1005"/>
      <c r="O19" s="1009"/>
      <c r="P19" s="1010"/>
      <c r="Q19" s="1010"/>
      <c r="R19" s="1010" t="s">
        <v>60</v>
      </c>
      <c r="S19" s="1013"/>
      <c r="T19" s="1013"/>
      <c r="U19" s="1014"/>
      <c r="V19" s="1030"/>
      <c r="W19" s="1031"/>
      <c r="X19" s="1031"/>
      <c r="Y19" s="1031"/>
      <c r="Z19" s="1031"/>
      <c r="AA19" s="1031"/>
      <c r="AB19" s="1031"/>
      <c r="AC19" s="1031"/>
      <c r="AD19" s="1031"/>
      <c r="AE19" s="1031"/>
      <c r="AF19" s="1031"/>
      <c r="AG19" s="1031"/>
      <c r="AH19" s="1031"/>
      <c r="AI19" s="1031"/>
      <c r="AJ19" s="1031"/>
      <c r="AK19" s="1031"/>
      <c r="AL19" s="1031"/>
      <c r="AM19" s="1031"/>
      <c r="AN19" s="1031"/>
      <c r="AO19" s="1031"/>
      <c r="AP19" s="1031"/>
      <c r="AQ19" s="1031"/>
      <c r="AR19" s="1031"/>
      <c r="AS19" s="1031"/>
      <c r="AT19" s="1032"/>
      <c r="AU19" s="967"/>
      <c r="AV19" s="953"/>
      <c r="AW19" s="953"/>
      <c r="AX19" s="120" t="s">
        <v>60</v>
      </c>
      <c r="AY19" s="953"/>
      <c r="AZ19" s="953"/>
      <c r="BA19" s="953"/>
      <c r="BB19" s="120" t="s">
        <v>60</v>
      </c>
      <c r="BC19" s="953"/>
      <c r="BD19" s="953"/>
      <c r="BE19" s="954"/>
    </row>
    <row r="20" spans="1:57" ht="21.95" customHeight="1" x14ac:dyDescent="0.4">
      <c r="A20" s="1023"/>
      <c r="B20" s="1024"/>
      <c r="C20" s="1024"/>
      <c r="D20" s="1024"/>
      <c r="E20" s="1024"/>
      <c r="F20" s="1024"/>
      <c r="G20" s="1024"/>
      <c r="H20" s="1024"/>
      <c r="I20" s="1024"/>
      <c r="J20" s="1024"/>
      <c r="K20" s="1024"/>
      <c r="L20" s="1024"/>
      <c r="M20" s="1024"/>
      <c r="N20" s="1025"/>
      <c r="O20" s="1026"/>
      <c r="P20" s="1027"/>
      <c r="Q20" s="1027"/>
      <c r="R20" s="1027"/>
      <c r="S20" s="1028"/>
      <c r="T20" s="1028"/>
      <c r="U20" s="1029"/>
      <c r="V20" s="1033"/>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1035"/>
      <c r="AU20" s="955"/>
      <c r="AV20" s="944"/>
      <c r="AW20" s="944"/>
      <c r="AX20" s="121" t="s">
        <v>60</v>
      </c>
      <c r="AY20" s="944"/>
      <c r="AZ20" s="944"/>
      <c r="BA20" s="944"/>
      <c r="BB20" s="121" t="s">
        <v>60</v>
      </c>
      <c r="BC20" s="944"/>
      <c r="BD20" s="944"/>
      <c r="BE20" s="956"/>
    </row>
    <row r="21" spans="1:57" ht="21.95" customHeight="1" x14ac:dyDescent="0.4">
      <c r="A21" s="1003"/>
      <c r="B21" s="1004"/>
      <c r="C21" s="1004"/>
      <c r="D21" s="1004"/>
      <c r="E21" s="1004"/>
      <c r="F21" s="1004"/>
      <c r="G21" s="1004"/>
      <c r="H21" s="1004"/>
      <c r="I21" s="1004"/>
      <c r="J21" s="1004"/>
      <c r="K21" s="1004"/>
      <c r="L21" s="1004"/>
      <c r="M21" s="1004"/>
      <c r="N21" s="1005"/>
      <c r="O21" s="1009"/>
      <c r="P21" s="1010"/>
      <c r="Q21" s="1010"/>
      <c r="R21" s="1010" t="s">
        <v>60</v>
      </c>
      <c r="S21" s="1013"/>
      <c r="T21" s="1013"/>
      <c r="U21" s="1014"/>
      <c r="V21" s="1030"/>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2"/>
      <c r="AU21" s="967"/>
      <c r="AV21" s="953"/>
      <c r="AW21" s="953"/>
      <c r="AX21" s="120" t="s">
        <v>60</v>
      </c>
      <c r="AY21" s="953"/>
      <c r="AZ21" s="953"/>
      <c r="BA21" s="953"/>
      <c r="BB21" s="120" t="s">
        <v>60</v>
      </c>
      <c r="BC21" s="953"/>
      <c r="BD21" s="953"/>
      <c r="BE21" s="954"/>
    </row>
    <row r="22" spans="1:57" ht="21.95" customHeight="1" x14ac:dyDescent="0.4">
      <c r="A22" s="1023"/>
      <c r="B22" s="1024"/>
      <c r="C22" s="1024"/>
      <c r="D22" s="1024"/>
      <c r="E22" s="1024"/>
      <c r="F22" s="1024"/>
      <c r="G22" s="1024"/>
      <c r="H22" s="1024"/>
      <c r="I22" s="1024"/>
      <c r="J22" s="1024"/>
      <c r="K22" s="1024"/>
      <c r="L22" s="1024"/>
      <c r="M22" s="1024"/>
      <c r="N22" s="1025"/>
      <c r="O22" s="1026"/>
      <c r="P22" s="1027"/>
      <c r="Q22" s="1027"/>
      <c r="R22" s="1027"/>
      <c r="S22" s="1028"/>
      <c r="T22" s="1028"/>
      <c r="U22" s="1029"/>
      <c r="V22" s="1033"/>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5"/>
      <c r="AU22" s="955"/>
      <c r="AV22" s="944"/>
      <c r="AW22" s="944"/>
      <c r="AX22" s="121" t="s">
        <v>60</v>
      </c>
      <c r="AY22" s="944"/>
      <c r="AZ22" s="944"/>
      <c r="BA22" s="944"/>
      <c r="BB22" s="121" t="s">
        <v>60</v>
      </c>
      <c r="BC22" s="944"/>
      <c r="BD22" s="944"/>
      <c r="BE22" s="956"/>
    </row>
    <row r="23" spans="1:57" ht="21.95" customHeight="1" x14ac:dyDescent="0.4">
      <c r="A23" s="1003"/>
      <c r="B23" s="1004"/>
      <c r="C23" s="1004"/>
      <c r="D23" s="1004"/>
      <c r="E23" s="1004"/>
      <c r="F23" s="1004"/>
      <c r="G23" s="1004"/>
      <c r="H23" s="1004"/>
      <c r="I23" s="1004"/>
      <c r="J23" s="1004"/>
      <c r="K23" s="1004"/>
      <c r="L23" s="1004"/>
      <c r="M23" s="1004"/>
      <c r="N23" s="1005"/>
      <c r="O23" s="1009"/>
      <c r="P23" s="1010"/>
      <c r="Q23" s="1010"/>
      <c r="R23" s="1010" t="s">
        <v>60</v>
      </c>
      <c r="S23" s="1013"/>
      <c r="T23" s="1013"/>
      <c r="U23" s="1014"/>
      <c r="V23" s="1017"/>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c r="AT23" s="1019"/>
      <c r="AU23" s="967"/>
      <c r="AV23" s="953"/>
      <c r="AW23" s="953"/>
      <c r="AX23" s="120" t="s">
        <v>60</v>
      </c>
      <c r="AY23" s="953"/>
      <c r="AZ23" s="953"/>
      <c r="BA23" s="953"/>
      <c r="BB23" s="120" t="s">
        <v>60</v>
      </c>
      <c r="BC23" s="953"/>
      <c r="BD23" s="953"/>
      <c r="BE23" s="954"/>
    </row>
    <row r="24" spans="1:57" ht="21.95" customHeight="1" thickBot="1" x14ac:dyDescent="0.45">
      <c r="A24" s="1006"/>
      <c r="B24" s="1007"/>
      <c r="C24" s="1007"/>
      <c r="D24" s="1007"/>
      <c r="E24" s="1007"/>
      <c r="F24" s="1007"/>
      <c r="G24" s="1007"/>
      <c r="H24" s="1007"/>
      <c r="I24" s="1007"/>
      <c r="J24" s="1007"/>
      <c r="K24" s="1007"/>
      <c r="L24" s="1007"/>
      <c r="M24" s="1007"/>
      <c r="N24" s="1008"/>
      <c r="O24" s="1011"/>
      <c r="P24" s="1012"/>
      <c r="Q24" s="1012"/>
      <c r="R24" s="1012"/>
      <c r="S24" s="1015"/>
      <c r="T24" s="1015"/>
      <c r="U24" s="1016"/>
      <c r="V24" s="1020"/>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2"/>
      <c r="AU24" s="977"/>
      <c r="AV24" s="978"/>
      <c r="AW24" s="978"/>
      <c r="AX24" s="122" t="s">
        <v>60</v>
      </c>
      <c r="AY24" s="978"/>
      <c r="AZ24" s="978"/>
      <c r="BA24" s="978"/>
      <c r="BB24" s="122" t="s">
        <v>60</v>
      </c>
      <c r="BC24" s="978"/>
      <c r="BD24" s="978"/>
      <c r="BE24" s="979"/>
    </row>
    <row r="25" spans="1:57" ht="21.95" customHeight="1" x14ac:dyDescent="0.4">
      <c r="A25" s="36"/>
      <c r="B25" s="36"/>
      <c r="C25" s="36"/>
      <c r="D25" s="36"/>
      <c r="E25" s="36"/>
      <c r="F25" s="36"/>
      <c r="G25" s="36"/>
      <c r="H25" s="36"/>
      <c r="I25" s="36"/>
      <c r="J25" s="36"/>
      <c r="K25" s="36"/>
      <c r="L25" s="36"/>
      <c r="M25" s="36"/>
      <c r="N25" s="36"/>
      <c r="O25" s="37"/>
      <c r="P25" s="37"/>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43"/>
      <c r="AV25" s="43"/>
      <c r="AW25" s="43"/>
      <c r="AX25" s="43"/>
      <c r="AY25" s="43"/>
      <c r="AZ25" s="43"/>
      <c r="BA25" s="43"/>
      <c r="BB25" s="43"/>
      <c r="BC25" s="43"/>
      <c r="BD25" s="43"/>
      <c r="BE25" s="43"/>
    </row>
    <row r="26" spans="1:57" ht="16.5" customHeight="1" x14ac:dyDescent="0.4">
      <c r="A26" s="38" t="s">
        <v>103</v>
      </c>
      <c r="B26" s="38"/>
      <c r="C26" s="38"/>
      <c r="D26" s="38"/>
      <c r="E26" s="38"/>
      <c r="F26" s="38"/>
      <c r="G26" s="38"/>
      <c r="H26" s="38"/>
      <c r="I26" s="38"/>
      <c r="J26" s="38"/>
      <c r="K26" s="38"/>
    </row>
    <row r="27" spans="1:57" ht="16.5" customHeight="1" x14ac:dyDescent="0.4">
      <c r="A27" s="38"/>
      <c r="B27" s="39">
        <v>1</v>
      </c>
      <c r="C27" s="38" t="s">
        <v>104</v>
      </c>
      <c r="D27" s="38"/>
      <c r="E27" s="38"/>
      <c r="F27" s="38"/>
      <c r="G27" s="38"/>
      <c r="H27" s="38"/>
      <c r="I27" s="38"/>
      <c r="J27" s="38"/>
      <c r="K27" s="38"/>
    </row>
    <row r="28" spans="1:57" ht="16.5" customHeight="1" x14ac:dyDescent="0.4">
      <c r="A28" s="38" t="s">
        <v>105</v>
      </c>
      <c r="B28" s="39">
        <v>2</v>
      </c>
      <c r="C28" s="38" t="s">
        <v>249</v>
      </c>
      <c r="D28" s="38"/>
      <c r="E28" s="38"/>
      <c r="F28" s="38"/>
      <c r="G28" s="38"/>
      <c r="H28" s="38"/>
      <c r="I28" s="38"/>
      <c r="J28" s="38"/>
      <c r="K28" s="38"/>
      <c r="R28" s="79"/>
      <c r="S28" s="80"/>
      <c r="T28" s="80"/>
      <c r="U28" s="80"/>
      <c r="V28" s="79"/>
      <c r="W28" s="79"/>
      <c r="X28" s="79"/>
      <c r="Y28" s="79"/>
      <c r="Z28" s="79"/>
    </row>
    <row r="29" spans="1:57" ht="16.5" customHeight="1" x14ac:dyDescent="0.4">
      <c r="S29" s="37"/>
      <c r="T29" s="37"/>
      <c r="U29" s="37"/>
    </row>
    <row r="30" spans="1:57" ht="16.5" customHeight="1" x14ac:dyDescent="0.4"/>
    <row r="31" spans="1:57" ht="16.5" customHeight="1" x14ac:dyDescent="0.4"/>
    <row r="32" spans="1:57" ht="16.5" customHeight="1" x14ac:dyDescent="0.4"/>
    <row r="33" ht="16.5" customHeight="1" x14ac:dyDescent="0.4"/>
    <row r="34" ht="16.5" customHeight="1" x14ac:dyDescent="0.4"/>
  </sheetData>
  <mergeCells count="116">
    <mergeCell ref="A1:BE1"/>
    <mergeCell ref="A3:N4"/>
    <mergeCell ref="O3:U4"/>
    <mergeCell ref="V3:AT4"/>
    <mergeCell ref="AU3:BE3"/>
    <mergeCell ref="AU4:BE4"/>
    <mergeCell ref="A7:N8"/>
    <mergeCell ref="O7:Q8"/>
    <mergeCell ref="R7:R8"/>
    <mergeCell ref="S7:U8"/>
    <mergeCell ref="V7:AT8"/>
    <mergeCell ref="A5:N6"/>
    <mergeCell ref="O5:Q6"/>
    <mergeCell ref="R5:R6"/>
    <mergeCell ref="S5:U6"/>
    <mergeCell ref="V5:AT6"/>
    <mergeCell ref="AU7:AW7"/>
    <mergeCell ref="AY7:BA7"/>
    <mergeCell ref="BC7:BE7"/>
    <mergeCell ref="AU8:AW8"/>
    <mergeCell ref="AY8:BA8"/>
    <mergeCell ref="BC8:BE8"/>
    <mergeCell ref="AY5:BA5"/>
    <mergeCell ref="BC5:BE5"/>
    <mergeCell ref="AU6:AW6"/>
    <mergeCell ref="AY6:BA6"/>
    <mergeCell ref="BC6:BE6"/>
    <mergeCell ref="AU5:AW5"/>
    <mergeCell ref="A11:N12"/>
    <mergeCell ref="O11:Q12"/>
    <mergeCell ref="R11:R12"/>
    <mergeCell ref="S11:U12"/>
    <mergeCell ref="V11:AT12"/>
    <mergeCell ref="A9:N10"/>
    <mergeCell ref="O9:Q10"/>
    <mergeCell ref="R9:R10"/>
    <mergeCell ref="S9:U10"/>
    <mergeCell ref="V9:AT10"/>
    <mergeCell ref="AU11:AW11"/>
    <mergeCell ref="AY11:BA11"/>
    <mergeCell ref="BC11:BE11"/>
    <mergeCell ref="AU12:AW12"/>
    <mergeCell ref="AY12:BA12"/>
    <mergeCell ref="BC12:BE12"/>
    <mergeCell ref="AY9:BA9"/>
    <mergeCell ref="BC9:BE9"/>
    <mergeCell ref="AU10:AW10"/>
    <mergeCell ref="AY10:BA10"/>
    <mergeCell ref="BC10:BE10"/>
    <mergeCell ref="AU9:AW9"/>
    <mergeCell ref="A15:N16"/>
    <mergeCell ref="O15:Q16"/>
    <mergeCell ref="R15:R16"/>
    <mergeCell ref="S15:U16"/>
    <mergeCell ref="V15:AT16"/>
    <mergeCell ref="A13:N14"/>
    <mergeCell ref="O13:Q14"/>
    <mergeCell ref="R13:R14"/>
    <mergeCell ref="S13:U14"/>
    <mergeCell ref="V13:AT14"/>
    <mergeCell ref="AU15:AW15"/>
    <mergeCell ref="AY15:BA15"/>
    <mergeCell ref="BC15:BE15"/>
    <mergeCell ref="AU16:AW16"/>
    <mergeCell ref="AY16:BA16"/>
    <mergeCell ref="BC16:BE16"/>
    <mergeCell ref="AY13:BA13"/>
    <mergeCell ref="BC13:BE13"/>
    <mergeCell ref="AU14:AW14"/>
    <mergeCell ref="AY14:BA14"/>
    <mergeCell ref="BC14:BE14"/>
    <mergeCell ref="AU13:AW13"/>
    <mergeCell ref="A19:N20"/>
    <mergeCell ref="O19:Q20"/>
    <mergeCell ref="R19:R20"/>
    <mergeCell ref="S19:U20"/>
    <mergeCell ref="V19:AT20"/>
    <mergeCell ref="A17:N18"/>
    <mergeCell ref="O17:Q18"/>
    <mergeCell ref="R17:R18"/>
    <mergeCell ref="S17:U18"/>
    <mergeCell ref="V17:AT18"/>
    <mergeCell ref="AU19:AW19"/>
    <mergeCell ref="AY19:BA19"/>
    <mergeCell ref="BC19:BE19"/>
    <mergeCell ref="AU20:AW20"/>
    <mergeCell ref="AY20:BA20"/>
    <mergeCell ref="BC20:BE20"/>
    <mergeCell ref="AY17:BA17"/>
    <mergeCell ref="BC17:BE17"/>
    <mergeCell ref="AU18:AW18"/>
    <mergeCell ref="AY18:BA18"/>
    <mergeCell ref="BC18:BE18"/>
    <mergeCell ref="AU17:AW17"/>
    <mergeCell ref="A23:N24"/>
    <mergeCell ref="O23:Q24"/>
    <mergeCell ref="R23:R24"/>
    <mergeCell ref="S23:U24"/>
    <mergeCell ref="V23:AT24"/>
    <mergeCell ref="A21:N22"/>
    <mergeCell ref="O21:Q22"/>
    <mergeCell ref="R21:R22"/>
    <mergeCell ref="S21:U22"/>
    <mergeCell ref="V21:AT22"/>
    <mergeCell ref="AU23:AW23"/>
    <mergeCell ref="AY23:BA23"/>
    <mergeCell ref="BC23:BE23"/>
    <mergeCell ref="AU24:AW24"/>
    <mergeCell ref="AY24:BA24"/>
    <mergeCell ref="BC24:BE24"/>
    <mergeCell ref="AY21:BA21"/>
    <mergeCell ref="BC21:BE21"/>
    <mergeCell ref="AU22:AW22"/>
    <mergeCell ref="AY22:BA22"/>
    <mergeCell ref="BC22:BE22"/>
    <mergeCell ref="AU21:AW21"/>
  </mergeCells>
  <phoneticPr fontId="2"/>
  <dataValidations count="1">
    <dataValidation imeMode="off" allowBlank="1" showInputMessage="1" showErrorMessage="1" sqref="Q28:U1048576 Q1:U24 O1:P1048576 AU1:BE1048576" xr:uid="{6441912B-0C00-4A14-8618-622E49F44275}"/>
  </dataValidations>
  <printOptions horizontalCentered="1"/>
  <pageMargins left="0.15748031496062992" right="0.15748031496062992" top="0.43307086614173229" bottom="0.15748031496062992" header="0.51181102362204722" footer="0.15748031496062992"/>
  <pageSetup paperSize="9" scale="8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CF59-D98A-4C67-BE8C-17F235460C19}">
  <sheetPr>
    <tabColor rgb="FF92D050"/>
    <pageSetUpPr fitToPage="1"/>
  </sheetPr>
  <dimension ref="A1:BH45"/>
  <sheetViews>
    <sheetView showGridLines="0" zoomScaleNormal="100" zoomScaleSheetLayoutView="100" workbookViewId="0">
      <selection activeCell="S2" sqref="S2"/>
    </sheetView>
  </sheetViews>
  <sheetFormatPr defaultColWidth="2.625" defaultRowHeight="19.5" customHeight="1" x14ac:dyDescent="0.4"/>
  <cols>
    <col min="1" max="33" width="2.625" style="6"/>
    <col min="34" max="34" width="3.125" style="6" customWidth="1"/>
    <col min="35" max="47" width="2.625" style="6"/>
    <col min="48" max="53" width="0" style="6" hidden="1" customWidth="1"/>
    <col min="54" max="16384" width="2.625" style="6"/>
  </cols>
  <sheetData>
    <row r="1" spans="1:60" ht="26.25" customHeight="1" x14ac:dyDescent="0.4">
      <c r="A1" s="773" t="s">
        <v>89</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row>
    <row r="2" spans="1:60" ht="19.5" customHeight="1" x14ac:dyDescent="0.4">
      <c r="A2" s="1153" t="s">
        <v>90</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row>
    <row r="3" spans="1:60" ht="19.5" customHeight="1" x14ac:dyDescent="0.4">
      <c r="A3" s="673" t="s">
        <v>50</v>
      </c>
      <c r="B3" s="673"/>
      <c r="C3" s="673"/>
      <c r="D3" s="673"/>
      <c r="E3" s="673"/>
      <c r="F3" s="673"/>
      <c r="G3" s="673"/>
      <c r="H3" s="673"/>
      <c r="I3" s="673"/>
      <c r="J3" s="673"/>
      <c r="Y3" s="674" t="s">
        <v>51</v>
      </c>
      <c r="Z3" s="675"/>
      <c r="AA3" s="676"/>
      <c r="AB3" s="57" t="s">
        <v>52</v>
      </c>
      <c r="AC3" s="58"/>
      <c r="AD3" s="677">
        <f>'確認表 (測量・建設コンサルタント等)'!K4</f>
        <v>0</v>
      </c>
      <c r="AE3" s="677"/>
      <c r="AF3" s="57" t="s">
        <v>53</v>
      </c>
      <c r="AG3" s="677">
        <f>'確認表 (測量・建設コンサルタント等)'!M4</f>
        <v>0</v>
      </c>
      <c r="AH3" s="677"/>
      <c r="AI3" s="57" t="s">
        <v>54</v>
      </c>
      <c r="AJ3" s="677">
        <f>'確認表 (測量・建設コンサルタント等)'!O4</f>
        <v>0</v>
      </c>
      <c r="AK3" s="677"/>
      <c r="AL3" s="59" t="s">
        <v>55</v>
      </c>
    </row>
    <row r="4" spans="1:60" ht="19.5" customHeight="1" x14ac:dyDescent="0.4">
      <c r="A4" s="49"/>
      <c r="B4" s="49"/>
      <c r="C4" s="49"/>
      <c r="D4" s="49"/>
      <c r="E4" s="49"/>
      <c r="F4" s="49"/>
      <c r="G4" s="49"/>
      <c r="S4" s="47"/>
      <c r="T4" s="47"/>
      <c r="U4" s="47"/>
      <c r="V4" s="47"/>
      <c r="W4" s="67"/>
      <c r="X4" s="22"/>
      <c r="Y4" s="22"/>
      <c r="Z4" s="22"/>
      <c r="AA4" s="22"/>
      <c r="AB4" s="22"/>
    </row>
    <row r="5" spans="1:60" ht="19.5" customHeight="1" x14ac:dyDescent="0.4">
      <c r="A5" s="1135" t="s">
        <v>91</v>
      </c>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7"/>
    </row>
    <row r="6" spans="1:60" ht="19.5" customHeight="1" x14ac:dyDescent="0.4">
      <c r="A6" s="1135"/>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7"/>
    </row>
    <row r="7" spans="1:60" ht="19.5" customHeight="1" x14ac:dyDescent="0.4">
      <c r="A7" s="1138" t="s">
        <v>92</v>
      </c>
      <c r="B7" s="1139"/>
      <c r="C7" s="1139"/>
      <c r="D7" s="1139"/>
      <c r="E7" s="1139"/>
      <c r="F7" s="1139"/>
      <c r="G7" s="1140">
        <f>'競争入札参加資格審査申請書 '!G25</f>
        <v>0</v>
      </c>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1"/>
    </row>
    <row r="8" spans="1:60" ht="19.5" customHeight="1" x14ac:dyDescent="0.4">
      <c r="A8" s="1138"/>
      <c r="B8" s="1139"/>
      <c r="C8" s="1139"/>
      <c r="D8" s="1139"/>
      <c r="E8" s="1139"/>
      <c r="F8" s="1139"/>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1"/>
    </row>
    <row r="9" spans="1:60" ht="19.5" customHeight="1" x14ac:dyDescent="0.4">
      <c r="A9" s="1142" t="s">
        <v>63</v>
      </c>
      <c r="B9" s="1143"/>
      <c r="C9" s="612" t="s">
        <v>64</v>
      </c>
      <c r="D9" s="612"/>
      <c r="E9" s="612"/>
      <c r="F9" s="612"/>
      <c r="G9" s="1144">
        <f>'競争入札参加資格審査申請書 '!G27</f>
        <v>0</v>
      </c>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5"/>
    </row>
    <row r="10" spans="1:60" ht="19.5" customHeight="1" x14ac:dyDescent="0.4">
      <c r="A10" s="1142"/>
      <c r="B10" s="1143"/>
      <c r="C10" s="613"/>
      <c r="D10" s="613"/>
      <c r="E10" s="613"/>
      <c r="F10" s="613"/>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c r="AG10" s="1146"/>
      <c r="AH10" s="1146"/>
      <c r="AI10" s="1146"/>
      <c r="AJ10" s="1146"/>
      <c r="AK10" s="1146"/>
      <c r="AL10" s="1147"/>
    </row>
    <row r="11" spans="1:60" ht="19.5" customHeight="1" x14ac:dyDescent="0.4">
      <c r="A11" s="1142"/>
      <c r="B11" s="1143"/>
      <c r="C11" s="613" t="s">
        <v>65</v>
      </c>
      <c r="D11" s="613"/>
      <c r="E11" s="613"/>
      <c r="F11" s="613"/>
      <c r="G11" s="1148">
        <f>'競争入札参加資格審査申請書 '!G30</f>
        <v>0</v>
      </c>
      <c r="H11" s="1148"/>
      <c r="I11" s="1148"/>
      <c r="J11" s="1148"/>
      <c r="K11" s="1148"/>
      <c r="L11" s="1148"/>
      <c r="M11" s="1148"/>
      <c r="N11" s="1148"/>
      <c r="O11" s="1148"/>
      <c r="P11" s="1148"/>
      <c r="Q11" s="1148"/>
      <c r="R11" s="1148"/>
      <c r="S11" s="1148"/>
      <c r="T11" s="1148"/>
      <c r="U11" s="1148"/>
      <c r="V11" s="1148"/>
      <c r="W11" s="1148"/>
      <c r="X11" s="1148"/>
      <c r="Y11" s="1148"/>
      <c r="Z11" s="1148"/>
      <c r="AA11" s="1148"/>
      <c r="AB11" s="1148"/>
      <c r="AC11" s="1148"/>
      <c r="AD11" s="1148"/>
      <c r="AE11" s="1148"/>
      <c r="AF11" s="1148"/>
      <c r="AG11" s="1148"/>
      <c r="AH11" s="1148"/>
      <c r="AI11" s="1148"/>
      <c r="AJ11" s="1148"/>
      <c r="AK11" s="1148"/>
      <c r="AL11" s="1149"/>
    </row>
    <row r="12" spans="1:60" s="23" customFormat="1" ht="19.5" customHeight="1" x14ac:dyDescent="0.4">
      <c r="A12" s="1142"/>
      <c r="B12" s="1143"/>
      <c r="C12" s="624"/>
      <c r="D12" s="624"/>
      <c r="E12" s="624"/>
      <c r="F12" s="624"/>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1"/>
    </row>
    <row r="13" spans="1:60" s="23" customFormat="1" ht="19.5"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60" s="23" customFormat="1" ht="19.5" customHeight="1" x14ac:dyDescent="0.4">
      <c r="A14" s="24"/>
      <c r="B14" s="123" t="s">
        <v>310</v>
      </c>
      <c r="C14" s="123"/>
      <c r="D14" s="123"/>
      <c r="E14" s="123"/>
      <c r="F14" s="123"/>
      <c r="G14" s="123"/>
      <c r="H14" s="123"/>
      <c r="I14" s="123"/>
      <c r="J14" s="123"/>
      <c r="K14" s="123"/>
      <c r="L14" s="123"/>
      <c r="M14" s="123"/>
      <c r="N14" s="123"/>
      <c r="O14" s="123"/>
      <c r="P14" s="123"/>
      <c r="Q14" s="123"/>
      <c r="R14" s="18" t="s">
        <v>305</v>
      </c>
      <c r="S14" s="123"/>
      <c r="T14" s="124"/>
      <c r="U14" s="123" t="s">
        <v>303</v>
      </c>
      <c r="V14" s="124"/>
      <c r="W14" s="123" t="s">
        <v>306</v>
      </c>
      <c r="X14" s="124"/>
      <c r="Y14" s="123" t="s">
        <v>307</v>
      </c>
      <c r="Z14" s="123" t="s">
        <v>308</v>
      </c>
      <c r="AA14" s="123"/>
      <c r="AB14" s="123" t="s">
        <v>304</v>
      </c>
      <c r="AC14" s="123"/>
      <c r="AD14" s="124"/>
      <c r="AE14" s="123" t="s">
        <v>303</v>
      </c>
      <c r="AF14" s="124"/>
      <c r="AG14" s="123" t="s">
        <v>306</v>
      </c>
      <c r="AH14" s="124"/>
      <c r="AI14" s="123" t="s">
        <v>309</v>
      </c>
      <c r="AJ14" s="123"/>
      <c r="AK14" s="69"/>
      <c r="AQ14" s="1134"/>
      <c r="AR14" s="1134"/>
      <c r="AS14" s="1152"/>
      <c r="AT14" s="1152"/>
      <c r="AU14" s="1152"/>
      <c r="AV14" s="1152"/>
      <c r="AW14" s="1152"/>
      <c r="AX14" s="1152"/>
      <c r="AY14" s="1152"/>
      <c r="AZ14" s="1152"/>
      <c r="BA14" s="1134"/>
      <c r="BB14" s="1134"/>
      <c r="BC14" s="1134"/>
      <c r="BD14" s="1134"/>
      <c r="BE14" s="1134"/>
      <c r="BF14" s="1134"/>
      <c r="BG14" s="1134"/>
      <c r="BH14" s="1134"/>
    </row>
    <row r="15" spans="1:60" s="23" customFormat="1" ht="19.5" customHeight="1" x14ac:dyDescent="0.4">
      <c r="B15" s="18" t="s">
        <v>302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69"/>
      <c r="AQ15" s="25"/>
      <c r="AS15" s="25"/>
      <c r="AT15" s="25"/>
      <c r="AU15" s="25"/>
      <c r="AV15" s="25"/>
      <c r="AW15" s="25"/>
      <c r="AX15" s="25"/>
      <c r="AY15" s="25"/>
      <c r="AZ15" s="25"/>
      <c r="BA15" s="25"/>
      <c r="BB15" s="25"/>
      <c r="BC15" s="25"/>
      <c r="BD15" s="25"/>
      <c r="BE15" s="25"/>
      <c r="BF15" s="25"/>
      <c r="BG15" s="25"/>
      <c r="BH15" s="25"/>
    </row>
    <row r="16" spans="1:60" s="23" customFormat="1" ht="19.5" customHeight="1" x14ac:dyDescent="0.4">
      <c r="C16" s="26"/>
      <c r="AQ16" s="1134"/>
      <c r="AR16" s="1134"/>
      <c r="AS16" s="1134"/>
      <c r="AT16" s="1134"/>
      <c r="AU16" s="1134"/>
      <c r="AV16" s="1134"/>
      <c r="AW16" s="1134"/>
      <c r="AX16" s="1134"/>
      <c r="AY16" s="1134"/>
      <c r="AZ16" s="1134"/>
      <c r="BA16" s="1134"/>
      <c r="BB16" s="1134"/>
      <c r="BC16" s="1134"/>
      <c r="BD16" s="1134"/>
      <c r="BE16" s="1134"/>
      <c r="BF16" s="1134"/>
      <c r="BG16" s="1134"/>
      <c r="BH16" s="1134"/>
    </row>
    <row r="17" spans="1:60" ht="19.5" customHeight="1" x14ac:dyDescent="0.4">
      <c r="C17" s="6" t="s">
        <v>93</v>
      </c>
      <c r="D17" s="47"/>
      <c r="E17" s="47"/>
      <c r="F17" s="47"/>
      <c r="Q17" s="27"/>
      <c r="R17" s="27"/>
      <c r="S17" s="27"/>
      <c r="T17" s="27"/>
      <c r="U17" s="27"/>
      <c r="V17" s="27"/>
      <c r="W17" s="27"/>
      <c r="X17" s="27"/>
      <c r="Y17" s="27"/>
      <c r="Z17" s="27"/>
      <c r="AA17" s="27"/>
      <c r="AB17" s="27"/>
      <c r="AC17" s="27"/>
      <c r="AD17" s="27"/>
      <c r="AE17" s="27"/>
      <c r="AF17" s="27"/>
      <c r="AG17" s="27"/>
      <c r="AH17" s="27"/>
      <c r="AI17" s="27"/>
      <c r="AQ17" s="25"/>
      <c r="AR17" s="25"/>
      <c r="AS17" s="25"/>
      <c r="AT17" s="25"/>
      <c r="AU17" s="25"/>
      <c r="AV17" s="25"/>
      <c r="AW17" s="25"/>
      <c r="AX17" s="25"/>
      <c r="AY17" s="25"/>
      <c r="AZ17" s="25"/>
      <c r="BA17" s="25"/>
      <c r="BB17" s="25"/>
      <c r="BC17" s="25"/>
      <c r="BD17" s="25"/>
      <c r="BE17" s="25"/>
      <c r="BF17" s="25"/>
      <c r="BG17" s="25"/>
      <c r="BH17" s="25"/>
    </row>
    <row r="18" spans="1:60" ht="19.5" customHeight="1" x14ac:dyDescent="0.4">
      <c r="D18" s="28" t="s">
        <v>94</v>
      </c>
      <c r="E18" s="47"/>
      <c r="F18" s="52" t="s">
        <v>151</v>
      </c>
      <c r="Q18" s="27"/>
      <c r="R18" s="27"/>
      <c r="S18" s="27"/>
      <c r="T18" s="27"/>
      <c r="U18" s="27"/>
      <c r="V18" s="27"/>
      <c r="W18" s="27"/>
      <c r="X18" s="27"/>
      <c r="Y18" s="27"/>
      <c r="Z18" s="27"/>
      <c r="AA18" s="27"/>
      <c r="AB18" s="27"/>
      <c r="AC18" s="27"/>
      <c r="AD18" s="27"/>
      <c r="AE18" s="27"/>
      <c r="AF18" s="27"/>
      <c r="AG18" s="27"/>
      <c r="AH18" s="27"/>
      <c r="AI18" s="27"/>
      <c r="AQ18" s="1134"/>
      <c r="AR18" s="1134"/>
      <c r="AS18" s="1134"/>
      <c r="AT18" s="1134"/>
      <c r="AU18" s="1134"/>
      <c r="AV18" s="1134"/>
      <c r="AW18" s="1134"/>
      <c r="AX18" s="1134"/>
      <c r="AY18" s="1134"/>
      <c r="AZ18" s="1134"/>
      <c r="BA18" s="1134"/>
      <c r="BB18" s="1134"/>
      <c r="BC18" s="1134"/>
      <c r="BD18" s="1134"/>
      <c r="BE18" s="1134"/>
      <c r="BF18" s="1134"/>
      <c r="BG18" s="1134"/>
      <c r="BH18" s="1134"/>
    </row>
    <row r="19" spans="1:60" ht="19.5" customHeight="1" x14ac:dyDescent="0.4">
      <c r="D19" s="28" t="s">
        <v>95</v>
      </c>
      <c r="F19" s="52" t="s">
        <v>149</v>
      </c>
      <c r="Q19" s="27"/>
      <c r="R19" s="27"/>
      <c r="S19" s="27"/>
      <c r="T19" s="27"/>
      <c r="U19" s="27"/>
      <c r="V19" s="27"/>
      <c r="W19" s="18"/>
      <c r="X19" s="27"/>
      <c r="Y19" s="27"/>
      <c r="Z19" s="27"/>
      <c r="AA19" s="27"/>
      <c r="AB19" s="27"/>
      <c r="AC19" s="29"/>
      <c r="AD19" s="27"/>
      <c r="AE19" s="27"/>
      <c r="AF19" s="27"/>
      <c r="AG19" s="27"/>
      <c r="AH19" s="27"/>
      <c r="AI19" s="27"/>
      <c r="AQ19" s="25"/>
      <c r="AR19" s="25"/>
      <c r="AS19" s="25"/>
      <c r="AT19" s="25"/>
      <c r="AU19" s="25"/>
      <c r="AV19" s="25"/>
      <c r="AW19" s="25"/>
      <c r="AX19" s="25"/>
      <c r="AY19" s="25"/>
      <c r="AZ19" s="25"/>
      <c r="BA19" s="25"/>
      <c r="BB19" s="25"/>
      <c r="BC19" s="25"/>
      <c r="BD19" s="25"/>
      <c r="BE19" s="25"/>
      <c r="BF19" s="25"/>
      <c r="BG19" s="25"/>
      <c r="BH19" s="25"/>
    </row>
    <row r="20" spans="1:60" ht="19.5" customHeight="1" x14ac:dyDescent="0.4">
      <c r="D20" s="28" t="s">
        <v>96</v>
      </c>
      <c r="F20" s="52" t="s">
        <v>150</v>
      </c>
      <c r="Q20" s="27"/>
      <c r="R20" s="27"/>
      <c r="S20" s="27"/>
      <c r="T20" s="27"/>
      <c r="U20" s="27"/>
      <c r="V20" s="27"/>
      <c r="W20" s="27"/>
      <c r="X20" s="27"/>
      <c r="Y20" s="27"/>
      <c r="Z20" s="27"/>
      <c r="AA20" s="27"/>
      <c r="AB20" s="27"/>
      <c r="AC20" s="27"/>
      <c r="AD20" s="27"/>
      <c r="AE20" s="27"/>
      <c r="AF20" s="27"/>
      <c r="AG20" s="27"/>
      <c r="AH20" s="27"/>
      <c r="AI20" s="27"/>
      <c r="AQ20" s="25"/>
      <c r="AR20" s="25"/>
      <c r="AS20" s="25"/>
      <c r="AT20" s="25"/>
      <c r="AU20" s="25"/>
      <c r="AV20" s="25"/>
      <c r="AW20" s="25"/>
      <c r="AX20" s="25"/>
      <c r="AY20" s="25"/>
      <c r="AZ20" s="25"/>
      <c r="BA20" s="25"/>
      <c r="BB20" s="25"/>
      <c r="BC20" s="25"/>
      <c r="BD20" s="25"/>
      <c r="BE20" s="25"/>
      <c r="BF20" s="25"/>
      <c r="BG20" s="25"/>
      <c r="BH20" s="25"/>
    </row>
    <row r="21" spans="1:60" ht="19.5" customHeight="1" x14ac:dyDescent="0.4">
      <c r="D21" s="28" t="s">
        <v>97</v>
      </c>
      <c r="F21" s="52" t="s">
        <v>98</v>
      </c>
      <c r="J21" s="30"/>
      <c r="K21" s="30"/>
      <c r="M21" s="30"/>
      <c r="N21" s="30"/>
      <c r="P21" s="30"/>
      <c r="Q21" s="31"/>
      <c r="R21" s="32"/>
      <c r="S21" s="32"/>
      <c r="T21" s="31"/>
      <c r="U21" s="31"/>
      <c r="V21" s="32"/>
      <c r="W21" s="31"/>
      <c r="X21" s="31"/>
      <c r="Y21" s="32"/>
      <c r="Z21" s="31"/>
      <c r="AA21" s="31"/>
      <c r="AB21" s="32"/>
      <c r="AC21" s="32"/>
      <c r="AD21" s="32"/>
      <c r="AQ21" s="1116"/>
      <c r="AR21" s="1116"/>
      <c r="AS21" s="1116"/>
      <c r="AT21" s="1116"/>
      <c r="AU21" s="1116"/>
      <c r="AV21" s="1116"/>
      <c r="AW21" s="1116"/>
      <c r="AX21" s="1116"/>
      <c r="AY21" s="1116"/>
      <c r="AZ21" s="1116"/>
      <c r="BA21" s="1116"/>
      <c r="BB21" s="1116"/>
      <c r="BC21" s="1116"/>
      <c r="BD21" s="1116"/>
      <c r="BE21" s="1116"/>
      <c r="BF21" s="1116"/>
      <c r="BG21" s="1116"/>
      <c r="BH21" s="25"/>
    </row>
    <row r="22" spans="1:60" ht="19.5" customHeight="1" x14ac:dyDescent="0.4">
      <c r="A22" s="33"/>
      <c r="C22" s="3"/>
      <c r="D22" s="28"/>
      <c r="F22" s="52"/>
      <c r="Q22" s="32"/>
      <c r="R22" s="32"/>
      <c r="S22" s="32"/>
      <c r="T22" s="32"/>
      <c r="U22" s="32"/>
      <c r="V22" s="32"/>
      <c r="W22" s="32"/>
      <c r="X22" s="32"/>
      <c r="Y22" s="32"/>
      <c r="Z22" s="32"/>
      <c r="AA22" s="32"/>
      <c r="AB22" s="32"/>
      <c r="AC22" s="32"/>
      <c r="AQ22" s="53"/>
      <c r="AR22" s="53"/>
      <c r="AS22" s="53"/>
      <c r="AT22" s="53"/>
      <c r="AU22" s="53"/>
      <c r="AV22" s="53"/>
      <c r="AW22" s="53"/>
      <c r="AX22" s="53"/>
      <c r="AY22" s="53"/>
      <c r="AZ22" s="53"/>
      <c r="BA22" s="53"/>
      <c r="BB22" s="53"/>
      <c r="BC22" s="53"/>
      <c r="BD22" s="53"/>
      <c r="BE22" s="53"/>
      <c r="BF22" s="53"/>
      <c r="BG22" s="53"/>
      <c r="BH22" s="25"/>
    </row>
    <row r="23" spans="1:60" ht="19.5" customHeight="1" x14ac:dyDescent="0.4">
      <c r="A23" s="33"/>
      <c r="B23" s="3"/>
      <c r="C23" s="28"/>
      <c r="E23" s="52"/>
      <c r="F23" s="52"/>
      <c r="Q23" s="32"/>
      <c r="R23" s="32"/>
      <c r="S23" s="32"/>
      <c r="T23" s="32"/>
      <c r="U23" s="32"/>
      <c r="V23" s="32"/>
      <c r="W23" s="32"/>
      <c r="X23" s="32"/>
      <c r="Y23" s="32"/>
      <c r="Z23" s="32"/>
      <c r="AA23" s="32"/>
      <c r="AB23" s="32"/>
      <c r="AC23" s="32"/>
      <c r="AQ23" s="53"/>
      <c r="AR23" s="53"/>
      <c r="AS23" s="53"/>
      <c r="AT23" s="53"/>
      <c r="AU23" s="53"/>
      <c r="AV23" s="53"/>
      <c r="AW23" s="53"/>
      <c r="AX23" s="53"/>
      <c r="AY23" s="53"/>
      <c r="AZ23" s="53"/>
      <c r="BA23" s="53"/>
      <c r="BB23" s="53"/>
      <c r="BC23" s="53"/>
      <c r="BD23" s="53"/>
      <c r="BE23" s="53"/>
      <c r="BF23" s="53"/>
      <c r="BG23" s="53"/>
      <c r="BH23" s="25"/>
    </row>
    <row r="24" spans="1:60" ht="19.5" customHeight="1" thickBot="1" x14ac:dyDescent="0.45">
      <c r="A24" s="45" t="s">
        <v>8</v>
      </c>
      <c r="B24" s="45"/>
      <c r="C24" s="45"/>
      <c r="D24" s="45"/>
      <c r="E24" s="45"/>
      <c r="F24" s="45"/>
      <c r="G24" s="45"/>
      <c r="H24" s="46"/>
      <c r="I24" s="46"/>
      <c r="J24" s="32"/>
      <c r="K24" s="32"/>
      <c r="L24" s="32"/>
      <c r="M24" s="32"/>
      <c r="N24" s="32"/>
      <c r="O24" s="32"/>
      <c r="P24" s="32"/>
      <c r="Q24" s="32"/>
      <c r="R24" s="32"/>
      <c r="S24" s="32"/>
      <c r="T24" s="32"/>
      <c r="U24" s="32"/>
      <c r="V24" s="32"/>
      <c r="W24" s="32"/>
      <c r="X24" s="32"/>
      <c r="Y24" s="32"/>
      <c r="Z24" s="32"/>
      <c r="AA24" s="32"/>
      <c r="AB24" s="32"/>
      <c r="AC24" s="32"/>
      <c r="AQ24" s="53"/>
      <c r="AR24" s="53"/>
      <c r="AS24" s="53"/>
      <c r="AT24" s="53"/>
      <c r="AU24" s="53"/>
      <c r="AV24" s="53"/>
      <c r="AW24" s="53"/>
      <c r="AX24" s="53"/>
      <c r="AY24" s="53"/>
      <c r="AZ24" s="53"/>
      <c r="BA24" s="53"/>
      <c r="BB24" s="53"/>
      <c r="BC24" s="53"/>
      <c r="BD24" s="53"/>
      <c r="BE24" s="53"/>
      <c r="BF24" s="53"/>
      <c r="BG24" s="53"/>
      <c r="BH24" s="25"/>
    </row>
    <row r="25" spans="1:60" ht="19.5" customHeight="1" x14ac:dyDescent="0.4">
      <c r="A25" s="1117" t="s">
        <v>99</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8"/>
      <c r="AQ25" s="25"/>
      <c r="AR25" s="25"/>
      <c r="AS25" s="25"/>
      <c r="AT25" s="25"/>
      <c r="AU25" s="25"/>
      <c r="AV25" s="25"/>
      <c r="AW25" s="25"/>
      <c r="AX25" s="25"/>
      <c r="AY25" s="25"/>
      <c r="AZ25" s="25"/>
      <c r="BA25" s="25"/>
      <c r="BB25" s="25"/>
      <c r="BC25" s="25"/>
      <c r="BD25" s="25"/>
      <c r="BE25" s="25"/>
      <c r="BF25" s="25"/>
      <c r="BG25" s="25"/>
      <c r="BH25" s="25"/>
    </row>
    <row r="26" spans="1:60" ht="19.5" customHeight="1" x14ac:dyDescent="0.4">
      <c r="A26" s="1118"/>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2"/>
      <c r="AQ26" s="25"/>
      <c r="AR26" s="25"/>
      <c r="AS26" s="25"/>
      <c r="AT26" s="34"/>
      <c r="AU26" s="25"/>
      <c r="AV26" s="25"/>
      <c r="AW26" s="25"/>
      <c r="AX26" s="25"/>
      <c r="AY26" s="25"/>
      <c r="AZ26" s="25"/>
      <c r="BA26" s="25"/>
      <c r="BB26" s="25"/>
      <c r="BC26" s="25"/>
      <c r="BD26" s="25"/>
      <c r="BE26" s="25"/>
      <c r="BF26" s="25"/>
      <c r="BG26" s="25"/>
      <c r="BH26" s="25"/>
    </row>
    <row r="27" spans="1:60" ht="19.5" customHeight="1" x14ac:dyDescent="0.4">
      <c r="A27" s="631" t="s">
        <v>61</v>
      </c>
      <c r="B27" s="632"/>
      <c r="C27" s="632"/>
      <c r="D27" s="632"/>
      <c r="E27" s="632"/>
      <c r="F27" s="633"/>
      <c r="G27" s="1119"/>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1"/>
      <c r="AD27" s="1122" t="s">
        <v>141</v>
      </c>
      <c r="AE27" s="1122"/>
      <c r="AF27" s="1122"/>
      <c r="AG27" s="1122"/>
      <c r="AH27" s="1122"/>
      <c r="AI27" s="1122"/>
      <c r="AJ27" s="1122"/>
      <c r="AK27" s="1122"/>
      <c r="AL27" s="1123"/>
      <c r="AQ27" s="25"/>
      <c r="AR27" s="25"/>
      <c r="AS27" s="25"/>
      <c r="AT27" s="34"/>
      <c r="AU27" s="25"/>
      <c r="AV27" s="25"/>
      <c r="AW27" s="25"/>
      <c r="AX27" s="25"/>
      <c r="AY27" s="25"/>
      <c r="AZ27" s="25"/>
      <c r="BA27" s="25"/>
      <c r="BB27" s="25"/>
      <c r="BC27" s="25"/>
      <c r="BD27" s="25"/>
      <c r="BE27" s="25"/>
      <c r="BF27" s="25"/>
      <c r="BG27" s="25"/>
      <c r="BH27" s="25"/>
    </row>
    <row r="28" spans="1:60" ht="19.5" customHeight="1" x14ac:dyDescent="0.4">
      <c r="A28" s="643" t="s">
        <v>62</v>
      </c>
      <c r="B28" s="644"/>
      <c r="C28" s="644"/>
      <c r="D28" s="644"/>
      <c r="E28" s="644"/>
      <c r="F28" s="645"/>
      <c r="G28" s="1128"/>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30"/>
      <c r="AD28" s="1124"/>
      <c r="AE28" s="1124"/>
      <c r="AF28" s="1124"/>
      <c r="AG28" s="1124"/>
      <c r="AH28" s="1124"/>
      <c r="AI28" s="1124"/>
      <c r="AJ28" s="1124"/>
      <c r="AK28" s="1124"/>
      <c r="AL28" s="1125"/>
      <c r="AQ28" s="25"/>
      <c r="AR28" s="25"/>
      <c r="AS28" s="25"/>
      <c r="AT28" s="34"/>
      <c r="AU28" s="25"/>
      <c r="AV28" s="25"/>
      <c r="AW28" s="25"/>
      <c r="AX28" s="25"/>
      <c r="AY28" s="25"/>
      <c r="AZ28" s="25"/>
      <c r="BA28" s="25"/>
      <c r="BB28" s="25"/>
      <c r="BC28" s="25"/>
      <c r="BD28" s="25"/>
      <c r="BE28" s="25"/>
      <c r="BF28" s="25"/>
      <c r="BG28" s="25"/>
      <c r="BH28" s="25"/>
    </row>
    <row r="29" spans="1:60" ht="19.5" customHeight="1" x14ac:dyDescent="0.4">
      <c r="A29" s="646"/>
      <c r="B29" s="647"/>
      <c r="C29" s="647"/>
      <c r="D29" s="647"/>
      <c r="E29" s="647"/>
      <c r="F29" s="648"/>
      <c r="G29" s="1131"/>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3"/>
      <c r="AD29" s="1126"/>
      <c r="AE29" s="1126"/>
      <c r="AF29" s="1126"/>
      <c r="AG29" s="1126"/>
      <c r="AH29" s="1126"/>
      <c r="AI29" s="1126"/>
      <c r="AJ29" s="1126"/>
      <c r="AK29" s="1126"/>
      <c r="AL29" s="1127"/>
      <c r="AQ29" s="25"/>
      <c r="AR29" s="25"/>
      <c r="AS29" s="25"/>
      <c r="AT29" s="34"/>
      <c r="AU29" s="25"/>
      <c r="AV29" s="25"/>
      <c r="AW29" s="25"/>
      <c r="AX29" s="25"/>
      <c r="AY29" s="25"/>
      <c r="AZ29" s="25"/>
      <c r="BA29" s="25"/>
      <c r="BB29" s="25"/>
      <c r="BC29" s="25"/>
      <c r="BD29" s="25"/>
      <c r="BE29" s="25"/>
      <c r="BF29" s="25"/>
      <c r="BG29" s="25"/>
      <c r="BH29" s="25"/>
    </row>
    <row r="30" spans="1:60" ht="19.5" customHeight="1" x14ac:dyDescent="0.4">
      <c r="A30" s="606" t="s">
        <v>63</v>
      </c>
      <c r="B30" s="607"/>
      <c r="C30" s="612" t="s">
        <v>64</v>
      </c>
      <c r="D30" s="612"/>
      <c r="E30" s="612"/>
      <c r="F30" s="612"/>
      <c r="G30" s="1101"/>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3"/>
      <c r="AQ30" s="25"/>
      <c r="AR30" s="25"/>
      <c r="AS30" s="25"/>
      <c r="AT30" s="34"/>
      <c r="AU30" s="25"/>
      <c r="AV30" s="25"/>
      <c r="AW30" s="25"/>
      <c r="AX30" s="25"/>
      <c r="AY30" s="25"/>
      <c r="AZ30" s="25"/>
      <c r="BA30" s="25"/>
      <c r="BB30" s="25"/>
      <c r="BC30" s="25"/>
      <c r="BD30" s="25"/>
      <c r="BE30" s="25"/>
      <c r="BF30" s="25"/>
      <c r="BG30" s="25"/>
      <c r="BH30" s="25"/>
    </row>
    <row r="31" spans="1:60" ht="19.5" customHeight="1" x14ac:dyDescent="0.4">
      <c r="A31" s="608"/>
      <c r="B31" s="609"/>
      <c r="C31" s="613"/>
      <c r="D31" s="613"/>
      <c r="E31" s="613"/>
      <c r="F31" s="613"/>
      <c r="G31" s="1104"/>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6"/>
    </row>
    <row r="32" spans="1:60" ht="19.5" customHeight="1" x14ac:dyDescent="0.4">
      <c r="A32" s="608"/>
      <c r="B32" s="609"/>
      <c r="C32" s="620" t="s">
        <v>61</v>
      </c>
      <c r="D32" s="620"/>
      <c r="E32" s="620"/>
      <c r="F32" s="620"/>
      <c r="G32" s="1107"/>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9"/>
    </row>
    <row r="33" spans="1:51" ht="19.5" customHeight="1" x14ac:dyDescent="0.4">
      <c r="A33" s="608"/>
      <c r="B33" s="609"/>
      <c r="C33" s="613" t="s">
        <v>65</v>
      </c>
      <c r="D33" s="613"/>
      <c r="E33" s="613"/>
      <c r="F33" s="613"/>
      <c r="G33" s="1110"/>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1"/>
      <c r="AI33" s="1111"/>
      <c r="AJ33" s="1111"/>
      <c r="AK33" s="1111"/>
      <c r="AL33" s="1112"/>
    </row>
    <row r="34" spans="1:51" ht="19.5" customHeight="1" x14ac:dyDescent="0.4">
      <c r="A34" s="610"/>
      <c r="B34" s="611"/>
      <c r="C34" s="624"/>
      <c r="D34" s="624"/>
      <c r="E34" s="624"/>
      <c r="F34" s="624"/>
      <c r="G34" s="1113"/>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5"/>
    </row>
    <row r="35" spans="1:51" ht="19.5" customHeight="1" x14ac:dyDescent="0.4">
      <c r="A35" s="593" t="s">
        <v>66</v>
      </c>
      <c r="B35" s="594"/>
      <c r="C35" s="599" t="s">
        <v>363</v>
      </c>
      <c r="D35" s="599"/>
      <c r="E35" s="599"/>
      <c r="F35" s="599"/>
      <c r="G35" s="1092"/>
      <c r="H35" s="1092"/>
      <c r="I35" s="1092"/>
      <c r="J35" s="1092"/>
      <c r="K35" s="1092"/>
      <c r="L35" s="1093"/>
      <c r="M35" s="602" t="s">
        <v>60</v>
      </c>
      <c r="N35" s="603"/>
      <c r="O35" s="602"/>
      <c r="P35" s="1094"/>
      <c r="Q35" s="1094"/>
      <c r="R35" s="1094"/>
      <c r="S35" s="1094"/>
      <c r="T35" s="1094"/>
      <c r="U35" s="718" t="s">
        <v>132</v>
      </c>
      <c r="V35" s="718"/>
      <c r="W35" s="718"/>
      <c r="X35" s="718"/>
      <c r="Y35" s="718"/>
      <c r="Z35" s="718"/>
      <c r="AA35" s="1090"/>
      <c r="AB35" s="1091"/>
      <c r="AC35" s="1091"/>
      <c r="AD35" s="1091"/>
      <c r="AE35" s="674"/>
      <c r="AF35" s="675"/>
      <c r="AG35" s="675"/>
      <c r="AH35" s="675"/>
      <c r="AI35" s="675"/>
      <c r="AJ35" s="675"/>
      <c r="AK35" s="675"/>
      <c r="AL35" s="722"/>
      <c r="AY35" s="6" t="s">
        <v>133</v>
      </c>
    </row>
    <row r="36" spans="1:51" ht="19.5" customHeight="1" x14ac:dyDescent="0.4">
      <c r="A36" s="595"/>
      <c r="B36" s="596"/>
      <c r="C36" s="571" t="s">
        <v>67</v>
      </c>
      <c r="D36" s="571"/>
      <c r="E36" s="571"/>
      <c r="F36" s="571"/>
      <c r="G36" s="1095"/>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7"/>
      <c r="AE36" s="1075" t="s">
        <v>143</v>
      </c>
      <c r="AF36" s="1076"/>
      <c r="AG36" s="1076"/>
      <c r="AH36" s="1076"/>
      <c r="AI36" s="1076"/>
      <c r="AJ36" s="1076"/>
      <c r="AK36" s="1076"/>
      <c r="AL36" s="1077"/>
      <c r="AY36" s="6" t="s">
        <v>134</v>
      </c>
    </row>
    <row r="37" spans="1:51" ht="19.5" customHeight="1" x14ac:dyDescent="0.4">
      <c r="A37" s="595"/>
      <c r="B37" s="596"/>
      <c r="C37" s="571"/>
      <c r="D37" s="571"/>
      <c r="E37" s="571"/>
      <c r="F37" s="571"/>
      <c r="G37" s="1098"/>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100"/>
      <c r="AE37" s="1078"/>
      <c r="AF37" s="1079"/>
      <c r="AG37" s="1079"/>
      <c r="AH37" s="1079"/>
      <c r="AI37" s="1079"/>
      <c r="AJ37" s="1079"/>
      <c r="AK37" s="1079"/>
      <c r="AL37" s="1080"/>
      <c r="AY37" s="6" t="s">
        <v>135</v>
      </c>
    </row>
    <row r="38" spans="1:51" ht="19.5" customHeight="1" x14ac:dyDescent="0.4">
      <c r="A38" s="595"/>
      <c r="B38" s="596"/>
      <c r="C38" s="587" t="s">
        <v>68</v>
      </c>
      <c r="D38" s="587"/>
      <c r="E38" s="587"/>
      <c r="F38" s="587"/>
      <c r="G38" s="1084"/>
      <c r="H38" s="1085"/>
      <c r="I38" s="1085"/>
      <c r="J38" s="1085"/>
      <c r="K38" s="1085"/>
      <c r="L38" s="1085"/>
      <c r="M38" s="1085"/>
      <c r="N38" s="1085"/>
      <c r="O38" s="1085"/>
      <c r="P38" s="1085"/>
      <c r="Q38" s="1085"/>
      <c r="R38" s="1085"/>
      <c r="S38" s="1085"/>
      <c r="T38" s="1085"/>
      <c r="U38" s="1085"/>
      <c r="V38" s="1085"/>
      <c r="W38" s="1085"/>
      <c r="X38" s="1085"/>
      <c r="Y38" s="1085"/>
      <c r="Z38" s="1085"/>
      <c r="AA38" s="1085"/>
      <c r="AB38" s="1085"/>
      <c r="AC38" s="1085"/>
      <c r="AD38" s="1086"/>
      <c r="AE38" s="1078"/>
      <c r="AF38" s="1079"/>
      <c r="AG38" s="1079"/>
      <c r="AH38" s="1079"/>
      <c r="AI38" s="1079"/>
      <c r="AJ38" s="1079"/>
      <c r="AK38" s="1079"/>
      <c r="AL38" s="1080"/>
    </row>
    <row r="39" spans="1:51" ht="19.5" customHeight="1" x14ac:dyDescent="0.4">
      <c r="A39" s="597"/>
      <c r="B39" s="598"/>
      <c r="C39" s="588"/>
      <c r="D39" s="588"/>
      <c r="E39" s="588"/>
      <c r="F39" s="588"/>
      <c r="G39" s="1087"/>
      <c r="H39" s="1088"/>
      <c r="I39" s="1088"/>
      <c r="J39" s="1088"/>
      <c r="K39" s="1088"/>
      <c r="L39" s="1088"/>
      <c r="M39" s="1088"/>
      <c r="N39" s="1088"/>
      <c r="O39" s="1088"/>
      <c r="P39" s="1088"/>
      <c r="Q39" s="1088"/>
      <c r="R39" s="1088"/>
      <c r="S39" s="1088"/>
      <c r="T39" s="1088"/>
      <c r="U39" s="1088"/>
      <c r="V39" s="1088"/>
      <c r="W39" s="1088"/>
      <c r="X39" s="1088"/>
      <c r="Y39" s="1088"/>
      <c r="Z39" s="1088"/>
      <c r="AA39" s="1088"/>
      <c r="AB39" s="1088"/>
      <c r="AC39" s="1088"/>
      <c r="AD39" s="1089"/>
      <c r="AE39" s="1081"/>
      <c r="AF39" s="1082"/>
      <c r="AG39" s="1082"/>
      <c r="AH39" s="1082"/>
      <c r="AI39" s="1082"/>
      <c r="AJ39" s="1082"/>
      <c r="AK39" s="1082"/>
      <c r="AL39" s="1083"/>
      <c r="AO39" s="5"/>
      <c r="AP39" s="5"/>
      <c r="AQ39" s="5"/>
      <c r="AR39" s="5"/>
      <c r="AS39" s="5"/>
      <c r="AT39" s="5"/>
      <c r="AU39" s="5"/>
    </row>
    <row r="40" spans="1:51" ht="19.5" customHeight="1" x14ac:dyDescent="0.4">
      <c r="A40" s="535" t="s">
        <v>69</v>
      </c>
      <c r="B40" s="536"/>
      <c r="C40" s="536"/>
      <c r="D40" s="536"/>
      <c r="E40" s="536"/>
      <c r="F40" s="537"/>
      <c r="G40" s="1070"/>
      <c r="H40" s="1071"/>
      <c r="I40" s="1071"/>
      <c r="J40" s="560" t="s">
        <v>60</v>
      </c>
      <c r="K40" s="560"/>
      <c r="L40" s="1071"/>
      <c r="M40" s="1071"/>
      <c r="N40" s="1071"/>
      <c r="O40" s="560" t="s">
        <v>60</v>
      </c>
      <c r="P40" s="560"/>
      <c r="Q40" s="560"/>
      <c r="R40" s="560"/>
      <c r="S40" s="560"/>
      <c r="T40" s="552" t="s">
        <v>70</v>
      </c>
      <c r="U40" s="536"/>
      <c r="V40" s="536"/>
      <c r="W40" s="536"/>
      <c r="X40" s="536"/>
      <c r="Y40" s="537"/>
      <c r="Z40" s="1070"/>
      <c r="AA40" s="1071"/>
      <c r="AB40" s="1071"/>
      <c r="AC40" s="560" t="s">
        <v>60</v>
      </c>
      <c r="AD40" s="560"/>
      <c r="AE40" s="1071"/>
      <c r="AF40" s="1071"/>
      <c r="AG40" s="1071"/>
      <c r="AH40" s="560" t="s">
        <v>60</v>
      </c>
      <c r="AI40" s="560"/>
      <c r="AJ40" s="560"/>
      <c r="AK40" s="560"/>
      <c r="AL40" s="562"/>
      <c r="AO40" s="5"/>
      <c r="AP40" s="5"/>
      <c r="AQ40" s="5"/>
      <c r="AR40" s="5"/>
      <c r="AS40" s="5"/>
      <c r="AT40" s="5"/>
      <c r="AU40" s="5"/>
    </row>
    <row r="41" spans="1:51" ht="19.5" customHeight="1" thickBot="1" x14ac:dyDescent="0.45">
      <c r="A41" s="538"/>
      <c r="B41" s="539"/>
      <c r="C41" s="539"/>
      <c r="D41" s="539"/>
      <c r="E41" s="539"/>
      <c r="F41" s="540"/>
      <c r="G41" s="1072"/>
      <c r="H41" s="1073"/>
      <c r="I41" s="1073"/>
      <c r="J41" s="1068"/>
      <c r="K41" s="1068"/>
      <c r="L41" s="1073"/>
      <c r="M41" s="1073"/>
      <c r="N41" s="1073"/>
      <c r="O41" s="1068"/>
      <c r="P41" s="1068"/>
      <c r="Q41" s="1068"/>
      <c r="R41" s="1068"/>
      <c r="S41" s="1068"/>
      <c r="T41" s="1074"/>
      <c r="U41" s="539"/>
      <c r="V41" s="539"/>
      <c r="W41" s="539"/>
      <c r="X41" s="539"/>
      <c r="Y41" s="540"/>
      <c r="Z41" s="1072"/>
      <c r="AA41" s="1073"/>
      <c r="AB41" s="1073"/>
      <c r="AC41" s="1068"/>
      <c r="AD41" s="1068"/>
      <c r="AE41" s="1073"/>
      <c r="AF41" s="1073"/>
      <c r="AG41" s="1073"/>
      <c r="AH41" s="1068"/>
      <c r="AI41" s="1068"/>
      <c r="AJ41" s="1068"/>
      <c r="AK41" s="1068"/>
      <c r="AL41" s="1069"/>
      <c r="AO41" s="5"/>
      <c r="AP41" s="5"/>
      <c r="AQ41" s="5"/>
      <c r="AR41" s="5"/>
      <c r="AS41" s="5"/>
      <c r="AT41" s="5"/>
      <c r="AU41" s="5"/>
    </row>
    <row r="43" spans="1:51" ht="19.5" customHeight="1" x14ac:dyDescent="0.4">
      <c r="A43" s="7" t="s">
        <v>100</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51" ht="19.5" customHeight="1" x14ac:dyDescent="0.4">
      <c r="A44" s="7" t="s">
        <v>101</v>
      </c>
      <c r="B44" s="7"/>
      <c r="C44" s="7"/>
      <c r="D44" s="7" t="s">
        <v>102</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5"/>
      <c r="AN44" s="5"/>
      <c r="AV44" s="5"/>
    </row>
    <row r="45" spans="1:51" ht="19.5" customHeight="1" x14ac:dyDescent="0.4">
      <c r="A45" s="7"/>
      <c r="B45" s="7"/>
      <c r="C45" s="7"/>
      <c r="D45" s="7" t="s">
        <v>320</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5"/>
      <c r="AN45" s="5"/>
      <c r="AV45" s="5"/>
    </row>
  </sheetData>
  <protectedRanges>
    <protectedRange sqref="G27 G27:AL34 AA35 O35 G35 G36 M35 G38 G40:S41 Z40:AL41 G7:AL12 AD3 AG3 AJ3 S14:T14 V14 X14 AD14 AF14 AH14" name="範囲1"/>
  </protectedRanges>
  <mergeCells count="59">
    <mergeCell ref="A2:AL2"/>
    <mergeCell ref="A3:J3"/>
    <mergeCell ref="Y3:AA3"/>
    <mergeCell ref="AD3:AE3"/>
    <mergeCell ref="AG3:AH3"/>
    <mergeCell ref="AJ3:AK3"/>
    <mergeCell ref="AQ18:BH18"/>
    <mergeCell ref="A5:AL6"/>
    <mergeCell ref="A7:F8"/>
    <mergeCell ref="G7:AL8"/>
    <mergeCell ref="A9:B12"/>
    <mergeCell ref="C9:F10"/>
    <mergeCell ref="G9:AL10"/>
    <mergeCell ref="C11:F12"/>
    <mergeCell ref="G11:AL12"/>
    <mergeCell ref="AQ14:AR14"/>
    <mergeCell ref="AS14:AZ14"/>
    <mergeCell ref="BA14:BH14"/>
    <mergeCell ref="AQ16:BH16"/>
    <mergeCell ref="AQ21:BG21"/>
    <mergeCell ref="A25:AL26"/>
    <mergeCell ref="A27:F27"/>
    <mergeCell ref="G27:AC27"/>
    <mergeCell ref="AD27:AL29"/>
    <mergeCell ref="A28:F29"/>
    <mergeCell ref="G28:AC29"/>
    <mergeCell ref="G30:AL31"/>
    <mergeCell ref="C32:F32"/>
    <mergeCell ref="G32:AL32"/>
    <mergeCell ref="C33:F34"/>
    <mergeCell ref="G33:AL34"/>
    <mergeCell ref="AE36:AL39"/>
    <mergeCell ref="C38:F39"/>
    <mergeCell ref="G38:AD39"/>
    <mergeCell ref="U35:Z35"/>
    <mergeCell ref="A1:AL1"/>
    <mergeCell ref="AA35:AD35"/>
    <mergeCell ref="AE35:AL35"/>
    <mergeCell ref="C36:F37"/>
    <mergeCell ref="A35:B39"/>
    <mergeCell ref="C35:F35"/>
    <mergeCell ref="G35:L35"/>
    <mergeCell ref="M35:N35"/>
    <mergeCell ref="O35:T35"/>
    <mergeCell ref="G36:AD37"/>
    <mergeCell ref="A30:B34"/>
    <mergeCell ref="C30:F31"/>
    <mergeCell ref="AJ40:AL41"/>
    <mergeCell ref="A40:F41"/>
    <mergeCell ref="G40:I41"/>
    <mergeCell ref="J40:K41"/>
    <mergeCell ref="L40:N41"/>
    <mergeCell ref="O40:P41"/>
    <mergeCell ref="Q40:S41"/>
    <mergeCell ref="T40:Y41"/>
    <mergeCell ref="Z40:AB41"/>
    <mergeCell ref="AC40:AD41"/>
    <mergeCell ref="AE40:AG41"/>
    <mergeCell ref="AH40:AI41"/>
  </mergeCells>
  <phoneticPr fontId="2"/>
  <dataValidations count="17">
    <dataValidation type="textLength" imeMode="halfAlpha" allowBlank="1" showInputMessage="1" showErrorMessage="1" error="郵便番号の桁数が違います。_x000a_４桁の数字を入力してください。" prompt="4桁の数字を入力してください。" sqref="G983063:J983063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G65559:J65559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G131095:J131095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G196631:J196631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G262167:J262167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G327703:J327703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G393239:J393239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G458775:J458775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G524311:J524311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G589847:J589847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G655383:J655383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G720919:J720919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G786455:J786455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G851991:J851991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G917527:J917527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xr:uid="{395C86AF-A7A9-4AB3-A937-4C2298572423}">
      <formula1>4</formula1>
      <formula2>4</formula2>
    </dataValidation>
    <dataValidation type="textLength" imeMode="halfAlpha" allowBlank="1" showInputMessage="1" showErrorMessage="1" error="郵便番号の桁数が違います。_x000a_３桁の数字を入力してください。" prompt="3桁の数字を入力してください。" sqref="FAO983063:FAQ983063 FKK983063:FKM983063 FUG983063:FUI983063 GEC983063:GEE983063 GNY983063:GOA983063 GXU983063:GXW983063 HHQ983063:HHS983063 HRM983063:HRO983063 IBI983063:IBK983063 ILE983063:ILG983063 IVA983063:IVC983063 JEW983063:JEY983063 JOS983063:JOU983063 JYO983063:JYQ983063 KIK983063:KIM983063 KSG983063:KSI983063 LCC983063:LCE983063 LLY983063:LMA983063 LVU983063:LVW983063 MFQ983063:MFS983063 MPM983063:MPO983063 MZI983063:MZK983063 NJE983063:NJG983063 NTA983063:NTC983063 OCW983063:OCY983063 OMS983063:OMU983063 OWO983063:OWQ983063 PGK983063:PGM983063 PQG983063:PQI983063 QAC983063:QAE983063 QJY983063:QKA983063 QTU983063:QTW983063 RDQ983063:RDS983063 RNM983063:RNO983063 RXI983063:RXK983063 SHE983063:SHG983063 SRA983063:SRC983063 TAW983063:TAY983063 TKS983063:TKU983063 TUO983063:TUQ983063 UEK983063:UEM983063 UOG983063:UOI983063 UYC983063:UYE983063 VHY983063:VIA983063 VRU983063:VRW983063 WBQ983063:WBS983063 WLM983063:WLO983063 WVI983063:WVK983063 D983063:E983063 D917527:E917527 D851991:E851991 D786455:E786455 D720919:E720919 D655383:E655383 D589847:E589847 D524311:E524311 D458775:E458775 D393239:E393239 D327703:E327703 D262167:E262167 D196631:E196631 D131095:E131095 D65559:E65559 IW65559:IY65559 SS65559:SU65559 ACO65559:ACQ65559 AMK65559:AMM65559 AWG65559:AWI65559 BGC65559:BGE65559 BPY65559:BQA65559 BZU65559:BZW65559 CJQ65559:CJS65559 CTM65559:CTO65559 DDI65559:DDK65559 DNE65559:DNG65559 DXA65559:DXC65559 EGW65559:EGY65559 EQS65559:EQU65559 FAO65559:FAQ65559 FKK65559:FKM65559 FUG65559:FUI65559 GEC65559:GEE65559 GNY65559:GOA65559 GXU65559:GXW65559 HHQ65559:HHS65559 HRM65559:HRO65559 IBI65559:IBK65559 ILE65559:ILG65559 IVA65559:IVC65559 JEW65559:JEY65559 JOS65559:JOU65559 JYO65559:JYQ65559 KIK65559:KIM65559 KSG65559:KSI65559 LCC65559:LCE65559 LLY65559:LMA65559 LVU65559:LVW65559 MFQ65559:MFS65559 MPM65559:MPO65559 MZI65559:MZK65559 NJE65559:NJG65559 NTA65559:NTC65559 OCW65559:OCY65559 OMS65559:OMU65559 OWO65559:OWQ65559 PGK65559:PGM65559 PQG65559:PQI65559 QAC65559:QAE65559 QJY65559:QKA65559 QTU65559:QTW65559 RDQ65559:RDS65559 RNM65559:RNO65559 RXI65559:RXK65559 SHE65559:SHG65559 SRA65559:SRC65559 TAW65559:TAY65559 TKS65559:TKU65559 TUO65559:TUQ65559 UEK65559:UEM65559 UOG65559:UOI65559 UYC65559:UYE65559 VHY65559:VIA65559 VRU65559:VRW65559 WBQ65559:WBS65559 WLM65559:WLO65559 WVI65559:WVK65559 IW131095:IY131095 SS131095:SU131095 ACO131095:ACQ131095 AMK131095:AMM131095 AWG131095:AWI131095 BGC131095:BGE131095 BPY131095:BQA131095 BZU131095:BZW131095 CJQ131095:CJS131095 CTM131095:CTO131095 DDI131095:DDK131095 DNE131095:DNG131095 DXA131095:DXC131095 EGW131095:EGY131095 EQS131095:EQU131095 FAO131095:FAQ131095 FKK131095:FKM131095 FUG131095:FUI131095 GEC131095:GEE131095 GNY131095:GOA131095 GXU131095:GXW131095 HHQ131095:HHS131095 HRM131095:HRO131095 IBI131095:IBK131095 ILE131095:ILG131095 IVA131095:IVC131095 JEW131095:JEY131095 JOS131095:JOU131095 JYO131095:JYQ131095 KIK131095:KIM131095 KSG131095:KSI131095 LCC131095:LCE131095 LLY131095:LMA131095 LVU131095:LVW131095 MFQ131095:MFS131095 MPM131095:MPO131095 MZI131095:MZK131095 NJE131095:NJG131095 NTA131095:NTC131095 OCW131095:OCY131095 OMS131095:OMU131095 OWO131095:OWQ131095 PGK131095:PGM131095 PQG131095:PQI131095 QAC131095:QAE131095 QJY131095:QKA131095 QTU131095:QTW131095 RDQ131095:RDS131095 RNM131095:RNO131095 RXI131095:RXK131095 SHE131095:SHG131095 SRA131095:SRC131095 TAW131095:TAY131095 TKS131095:TKU131095 TUO131095:TUQ131095 UEK131095:UEM131095 UOG131095:UOI131095 UYC131095:UYE131095 VHY131095:VIA131095 VRU131095:VRW131095 WBQ131095:WBS131095 WLM131095:WLO131095 WVI131095:WVK131095 IW196631:IY196631 SS196631:SU196631 ACO196631:ACQ196631 AMK196631:AMM196631 AWG196631:AWI196631 BGC196631:BGE196631 BPY196631:BQA196631 BZU196631:BZW196631 CJQ196631:CJS196631 CTM196631:CTO196631 DDI196631:DDK196631 DNE196631:DNG196631 DXA196631:DXC196631 EGW196631:EGY196631 EQS196631:EQU196631 FAO196631:FAQ196631 FKK196631:FKM196631 FUG196631:FUI196631 GEC196631:GEE196631 GNY196631:GOA196631 GXU196631:GXW196631 HHQ196631:HHS196631 HRM196631:HRO196631 IBI196631:IBK196631 ILE196631:ILG196631 IVA196631:IVC196631 JEW196631:JEY196631 JOS196631:JOU196631 JYO196631:JYQ196631 KIK196631:KIM196631 KSG196631:KSI196631 LCC196631:LCE196631 LLY196631:LMA196631 LVU196631:LVW196631 MFQ196631:MFS196631 MPM196631:MPO196631 MZI196631:MZK196631 NJE196631:NJG196631 NTA196631:NTC196631 OCW196631:OCY196631 OMS196631:OMU196631 OWO196631:OWQ196631 PGK196631:PGM196631 PQG196631:PQI196631 QAC196631:QAE196631 QJY196631:QKA196631 QTU196631:QTW196631 RDQ196631:RDS196631 RNM196631:RNO196631 RXI196631:RXK196631 SHE196631:SHG196631 SRA196631:SRC196631 TAW196631:TAY196631 TKS196631:TKU196631 TUO196631:TUQ196631 UEK196631:UEM196631 UOG196631:UOI196631 UYC196631:UYE196631 VHY196631:VIA196631 VRU196631:VRW196631 WBQ196631:WBS196631 WLM196631:WLO196631 WVI196631:WVK196631 IW262167:IY262167 SS262167:SU262167 ACO262167:ACQ262167 AMK262167:AMM262167 AWG262167:AWI262167 BGC262167:BGE262167 BPY262167:BQA262167 BZU262167:BZW262167 CJQ262167:CJS262167 CTM262167:CTO262167 DDI262167:DDK262167 DNE262167:DNG262167 DXA262167:DXC262167 EGW262167:EGY262167 EQS262167:EQU262167 FAO262167:FAQ262167 FKK262167:FKM262167 FUG262167:FUI262167 GEC262167:GEE262167 GNY262167:GOA262167 GXU262167:GXW262167 HHQ262167:HHS262167 HRM262167:HRO262167 IBI262167:IBK262167 ILE262167:ILG262167 IVA262167:IVC262167 JEW262167:JEY262167 JOS262167:JOU262167 JYO262167:JYQ262167 KIK262167:KIM262167 KSG262167:KSI262167 LCC262167:LCE262167 LLY262167:LMA262167 LVU262167:LVW262167 MFQ262167:MFS262167 MPM262167:MPO262167 MZI262167:MZK262167 NJE262167:NJG262167 NTA262167:NTC262167 OCW262167:OCY262167 OMS262167:OMU262167 OWO262167:OWQ262167 PGK262167:PGM262167 PQG262167:PQI262167 QAC262167:QAE262167 QJY262167:QKA262167 QTU262167:QTW262167 RDQ262167:RDS262167 RNM262167:RNO262167 RXI262167:RXK262167 SHE262167:SHG262167 SRA262167:SRC262167 TAW262167:TAY262167 TKS262167:TKU262167 TUO262167:TUQ262167 UEK262167:UEM262167 UOG262167:UOI262167 UYC262167:UYE262167 VHY262167:VIA262167 VRU262167:VRW262167 WBQ262167:WBS262167 WLM262167:WLO262167 WVI262167:WVK262167 IW327703:IY327703 SS327703:SU327703 ACO327703:ACQ327703 AMK327703:AMM327703 AWG327703:AWI327703 BGC327703:BGE327703 BPY327703:BQA327703 BZU327703:BZW327703 CJQ327703:CJS327703 CTM327703:CTO327703 DDI327703:DDK327703 DNE327703:DNG327703 DXA327703:DXC327703 EGW327703:EGY327703 EQS327703:EQU327703 FAO327703:FAQ327703 FKK327703:FKM327703 FUG327703:FUI327703 GEC327703:GEE327703 GNY327703:GOA327703 GXU327703:GXW327703 HHQ327703:HHS327703 HRM327703:HRO327703 IBI327703:IBK327703 ILE327703:ILG327703 IVA327703:IVC327703 JEW327703:JEY327703 JOS327703:JOU327703 JYO327703:JYQ327703 KIK327703:KIM327703 KSG327703:KSI327703 LCC327703:LCE327703 LLY327703:LMA327703 LVU327703:LVW327703 MFQ327703:MFS327703 MPM327703:MPO327703 MZI327703:MZK327703 NJE327703:NJG327703 NTA327703:NTC327703 OCW327703:OCY327703 OMS327703:OMU327703 OWO327703:OWQ327703 PGK327703:PGM327703 PQG327703:PQI327703 QAC327703:QAE327703 QJY327703:QKA327703 QTU327703:QTW327703 RDQ327703:RDS327703 RNM327703:RNO327703 RXI327703:RXK327703 SHE327703:SHG327703 SRA327703:SRC327703 TAW327703:TAY327703 TKS327703:TKU327703 TUO327703:TUQ327703 UEK327703:UEM327703 UOG327703:UOI327703 UYC327703:UYE327703 VHY327703:VIA327703 VRU327703:VRW327703 WBQ327703:WBS327703 WLM327703:WLO327703 WVI327703:WVK327703 IW393239:IY393239 SS393239:SU393239 ACO393239:ACQ393239 AMK393239:AMM393239 AWG393239:AWI393239 BGC393239:BGE393239 BPY393239:BQA393239 BZU393239:BZW393239 CJQ393239:CJS393239 CTM393239:CTO393239 DDI393239:DDK393239 DNE393239:DNG393239 DXA393239:DXC393239 EGW393239:EGY393239 EQS393239:EQU393239 FAO393239:FAQ393239 FKK393239:FKM393239 FUG393239:FUI393239 GEC393239:GEE393239 GNY393239:GOA393239 GXU393239:GXW393239 HHQ393239:HHS393239 HRM393239:HRO393239 IBI393239:IBK393239 ILE393239:ILG393239 IVA393239:IVC393239 JEW393239:JEY393239 JOS393239:JOU393239 JYO393239:JYQ393239 KIK393239:KIM393239 KSG393239:KSI393239 LCC393239:LCE393239 LLY393239:LMA393239 LVU393239:LVW393239 MFQ393239:MFS393239 MPM393239:MPO393239 MZI393239:MZK393239 NJE393239:NJG393239 NTA393239:NTC393239 OCW393239:OCY393239 OMS393239:OMU393239 OWO393239:OWQ393239 PGK393239:PGM393239 PQG393239:PQI393239 QAC393239:QAE393239 QJY393239:QKA393239 QTU393239:QTW393239 RDQ393239:RDS393239 RNM393239:RNO393239 RXI393239:RXK393239 SHE393239:SHG393239 SRA393239:SRC393239 TAW393239:TAY393239 TKS393239:TKU393239 TUO393239:TUQ393239 UEK393239:UEM393239 UOG393239:UOI393239 UYC393239:UYE393239 VHY393239:VIA393239 VRU393239:VRW393239 WBQ393239:WBS393239 WLM393239:WLO393239 WVI393239:WVK393239 IW458775:IY458775 SS458775:SU458775 ACO458775:ACQ458775 AMK458775:AMM458775 AWG458775:AWI458775 BGC458775:BGE458775 BPY458775:BQA458775 BZU458775:BZW458775 CJQ458775:CJS458775 CTM458775:CTO458775 DDI458775:DDK458775 DNE458775:DNG458775 DXA458775:DXC458775 EGW458775:EGY458775 EQS458775:EQU458775 FAO458775:FAQ458775 FKK458775:FKM458775 FUG458775:FUI458775 GEC458775:GEE458775 GNY458775:GOA458775 GXU458775:GXW458775 HHQ458775:HHS458775 HRM458775:HRO458775 IBI458775:IBK458775 ILE458775:ILG458775 IVA458775:IVC458775 JEW458775:JEY458775 JOS458775:JOU458775 JYO458775:JYQ458775 KIK458775:KIM458775 KSG458775:KSI458775 LCC458775:LCE458775 LLY458775:LMA458775 LVU458775:LVW458775 MFQ458775:MFS458775 MPM458775:MPO458775 MZI458775:MZK458775 NJE458775:NJG458775 NTA458775:NTC458775 OCW458775:OCY458775 OMS458775:OMU458775 OWO458775:OWQ458775 PGK458775:PGM458775 PQG458775:PQI458775 QAC458775:QAE458775 QJY458775:QKA458775 QTU458775:QTW458775 RDQ458775:RDS458775 RNM458775:RNO458775 RXI458775:RXK458775 SHE458775:SHG458775 SRA458775:SRC458775 TAW458775:TAY458775 TKS458775:TKU458775 TUO458775:TUQ458775 UEK458775:UEM458775 UOG458775:UOI458775 UYC458775:UYE458775 VHY458775:VIA458775 VRU458775:VRW458775 WBQ458775:WBS458775 WLM458775:WLO458775 WVI458775:WVK458775 IW524311:IY524311 SS524311:SU524311 ACO524311:ACQ524311 AMK524311:AMM524311 AWG524311:AWI524311 BGC524311:BGE524311 BPY524311:BQA524311 BZU524311:BZW524311 CJQ524311:CJS524311 CTM524311:CTO524311 DDI524311:DDK524311 DNE524311:DNG524311 DXA524311:DXC524311 EGW524311:EGY524311 EQS524311:EQU524311 FAO524311:FAQ524311 FKK524311:FKM524311 FUG524311:FUI524311 GEC524311:GEE524311 GNY524311:GOA524311 GXU524311:GXW524311 HHQ524311:HHS524311 HRM524311:HRO524311 IBI524311:IBK524311 ILE524311:ILG524311 IVA524311:IVC524311 JEW524311:JEY524311 JOS524311:JOU524311 JYO524311:JYQ524311 KIK524311:KIM524311 KSG524311:KSI524311 LCC524311:LCE524311 LLY524311:LMA524311 LVU524311:LVW524311 MFQ524311:MFS524311 MPM524311:MPO524311 MZI524311:MZK524311 NJE524311:NJG524311 NTA524311:NTC524311 OCW524311:OCY524311 OMS524311:OMU524311 OWO524311:OWQ524311 PGK524311:PGM524311 PQG524311:PQI524311 QAC524311:QAE524311 QJY524311:QKA524311 QTU524311:QTW524311 RDQ524311:RDS524311 RNM524311:RNO524311 RXI524311:RXK524311 SHE524311:SHG524311 SRA524311:SRC524311 TAW524311:TAY524311 TKS524311:TKU524311 TUO524311:TUQ524311 UEK524311:UEM524311 UOG524311:UOI524311 UYC524311:UYE524311 VHY524311:VIA524311 VRU524311:VRW524311 WBQ524311:WBS524311 WLM524311:WLO524311 WVI524311:WVK524311 IW589847:IY589847 SS589847:SU589847 ACO589847:ACQ589847 AMK589847:AMM589847 AWG589847:AWI589847 BGC589847:BGE589847 BPY589847:BQA589847 BZU589847:BZW589847 CJQ589847:CJS589847 CTM589847:CTO589847 DDI589847:DDK589847 DNE589847:DNG589847 DXA589847:DXC589847 EGW589847:EGY589847 EQS589847:EQU589847 FAO589847:FAQ589847 FKK589847:FKM589847 FUG589847:FUI589847 GEC589847:GEE589847 GNY589847:GOA589847 GXU589847:GXW589847 HHQ589847:HHS589847 HRM589847:HRO589847 IBI589847:IBK589847 ILE589847:ILG589847 IVA589847:IVC589847 JEW589847:JEY589847 JOS589847:JOU589847 JYO589847:JYQ589847 KIK589847:KIM589847 KSG589847:KSI589847 LCC589847:LCE589847 LLY589847:LMA589847 LVU589847:LVW589847 MFQ589847:MFS589847 MPM589847:MPO589847 MZI589847:MZK589847 NJE589847:NJG589847 NTA589847:NTC589847 OCW589847:OCY589847 OMS589847:OMU589847 OWO589847:OWQ589847 PGK589847:PGM589847 PQG589847:PQI589847 QAC589847:QAE589847 QJY589847:QKA589847 QTU589847:QTW589847 RDQ589847:RDS589847 RNM589847:RNO589847 RXI589847:RXK589847 SHE589847:SHG589847 SRA589847:SRC589847 TAW589847:TAY589847 TKS589847:TKU589847 TUO589847:TUQ589847 UEK589847:UEM589847 UOG589847:UOI589847 UYC589847:UYE589847 VHY589847:VIA589847 VRU589847:VRW589847 WBQ589847:WBS589847 WLM589847:WLO589847 WVI589847:WVK589847 IW655383:IY655383 SS655383:SU655383 ACO655383:ACQ655383 AMK655383:AMM655383 AWG655383:AWI655383 BGC655383:BGE655383 BPY655383:BQA655383 BZU655383:BZW655383 CJQ655383:CJS655383 CTM655383:CTO655383 DDI655383:DDK655383 DNE655383:DNG655383 DXA655383:DXC655383 EGW655383:EGY655383 EQS655383:EQU655383 FAO655383:FAQ655383 FKK655383:FKM655383 FUG655383:FUI655383 GEC655383:GEE655383 GNY655383:GOA655383 GXU655383:GXW655383 HHQ655383:HHS655383 HRM655383:HRO655383 IBI655383:IBK655383 ILE655383:ILG655383 IVA655383:IVC655383 JEW655383:JEY655383 JOS655383:JOU655383 JYO655383:JYQ655383 KIK655383:KIM655383 KSG655383:KSI655383 LCC655383:LCE655383 LLY655383:LMA655383 LVU655383:LVW655383 MFQ655383:MFS655383 MPM655383:MPO655383 MZI655383:MZK655383 NJE655383:NJG655383 NTA655383:NTC655383 OCW655383:OCY655383 OMS655383:OMU655383 OWO655383:OWQ655383 PGK655383:PGM655383 PQG655383:PQI655383 QAC655383:QAE655383 QJY655383:QKA655383 QTU655383:QTW655383 RDQ655383:RDS655383 RNM655383:RNO655383 RXI655383:RXK655383 SHE655383:SHG655383 SRA655383:SRC655383 TAW655383:TAY655383 TKS655383:TKU655383 TUO655383:TUQ655383 UEK655383:UEM655383 UOG655383:UOI655383 UYC655383:UYE655383 VHY655383:VIA655383 VRU655383:VRW655383 WBQ655383:WBS655383 WLM655383:WLO655383 WVI655383:WVK655383 IW720919:IY720919 SS720919:SU720919 ACO720919:ACQ720919 AMK720919:AMM720919 AWG720919:AWI720919 BGC720919:BGE720919 BPY720919:BQA720919 BZU720919:BZW720919 CJQ720919:CJS720919 CTM720919:CTO720919 DDI720919:DDK720919 DNE720919:DNG720919 DXA720919:DXC720919 EGW720919:EGY720919 EQS720919:EQU720919 FAO720919:FAQ720919 FKK720919:FKM720919 FUG720919:FUI720919 GEC720919:GEE720919 GNY720919:GOA720919 GXU720919:GXW720919 HHQ720919:HHS720919 HRM720919:HRO720919 IBI720919:IBK720919 ILE720919:ILG720919 IVA720919:IVC720919 JEW720919:JEY720919 JOS720919:JOU720919 JYO720919:JYQ720919 KIK720919:KIM720919 KSG720919:KSI720919 LCC720919:LCE720919 LLY720919:LMA720919 LVU720919:LVW720919 MFQ720919:MFS720919 MPM720919:MPO720919 MZI720919:MZK720919 NJE720919:NJG720919 NTA720919:NTC720919 OCW720919:OCY720919 OMS720919:OMU720919 OWO720919:OWQ720919 PGK720919:PGM720919 PQG720919:PQI720919 QAC720919:QAE720919 QJY720919:QKA720919 QTU720919:QTW720919 RDQ720919:RDS720919 RNM720919:RNO720919 RXI720919:RXK720919 SHE720919:SHG720919 SRA720919:SRC720919 TAW720919:TAY720919 TKS720919:TKU720919 TUO720919:TUQ720919 UEK720919:UEM720919 UOG720919:UOI720919 UYC720919:UYE720919 VHY720919:VIA720919 VRU720919:VRW720919 WBQ720919:WBS720919 WLM720919:WLO720919 WVI720919:WVK720919 IW786455:IY786455 SS786455:SU786455 ACO786455:ACQ786455 AMK786455:AMM786455 AWG786455:AWI786455 BGC786455:BGE786455 BPY786455:BQA786455 BZU786455:BZW786455 CJQ786455:CJS786455 CTM786455:CTO786455 DDI786455:DDK786455 DNE786455:DNG786455 DXA786455:DXC786455 EGW786455:EGY786455 EQS786455:EQU786455 FAO786455:FAQ786455 FKK786455:FKM786455 FUG786455:FUI786455 GEC786455:GEE786455 GNY786455:GOA786455 GXU786455:GXW786455 HHQ786455:HHS786455 HRM786455:HRO786455 IBI786455:IBK786455 ILE786455:ILG786455 IVA786455:IVC786455 JEW786455:JEY786455 JOS786455:JOU786455 JYO786455:JYQ786455 KIK786455:KIM786455 KSG786455:KSI786455 LCC786455:LCE786455 LLY786455:LMA786455 LVU786455:LVW786455 MFQ786455:MFS786455 MPM786455:MPO786455 MZI786455:MZK786455 NJE786455:NJG786455 NTA786455:NTC786455 OCW786455:OCY786455 OMS786455:OMU786455 OWO786455:OWQ786455 PGK786455:PGM786455 PQG786455:PQI786455 QAC786455:QAE786455 QJY786455:QKA786455 QTU786455:QTW786455 RDQ786455:RDS786455 RNM786455:RNO786455 RXI786455:RXK786455 SHE786455:SHG786455 SRA786455:SRC786455 TAW786455:TAY786455 TKS786455:TKU786455 TUO786455:TUQ786455 UEK786455:UEM786455 UOG786455:UOI786455 UYC786455:UYE786455 VHY786455:VIA786455 VRU786455:VRW786455 WBQ786455:WBS786455 WLM786455:WLO786455 WVI786455:WVK786455 IW851991:IY851991 SS851991:SU851991 ACO851991:ACQ851991 AMK851991:AMM851991 AWG851991:AWI851991 BGC851991:BGE851991 BPY851991:BQA851991 BZU851991:BZW851991 CJQ851991:CJS851991 CTM851991:CTO851991 DDI851991:DDK851991 DNE851991:DNG851991 DXA851991:DXC851991 EGW851991:EGY851991 EQS851991:EQU851991 FAO851991:FAQ851991 FKK851991:FKM851991 FUG851991:FUI851991 GEC851991:GEE851991 GNY851991:GOA851991 GXU851991:GXW851991 HHQ851991:HHS851991 HRM851991:HRO851991 IBI851991:IBK851991 ILE851991:ILG851991 IVA851991:IVC851991 JEW851991:JEY851991 JOS851991:JOU851991 JYO851991:JYQ851991 KIK851991:KIM851991 KSG851991:KSI851991 LCC851991:LCE851991 LLY851991:LMA851991 LVU851991:LVW851991 MFQ851991:MFS851991 MPM851991:MPO851991 MZI851991:MZK851991 NJE851991:NJG851991 NTA851991:NTC851991 OCW851991:OCY851991 OMS851991:OMU851991 OWO851991:OWQ851991 PGK851991:PGM851991 PQG851991:PQI851991 QAC851991:QAE851991 QJY851991:QKA851991 QTU851991:QTW851991 RDQ851991:RDS851991 RNM851991:RNO851991 RXI851991:RXK851991 SHE851991:SHG851991 SRA851991:SRC851991 TAW851991:TAY851991 TKS851991:TKU851991 TUO851991:TUQ851991 UEK851991:UEM851991 UOG851991:UOI851991 UYC851991:UYE851991 VHY851991:VIA851991 VRU851991:VRW851991 WBQ851991:WBS851991 WLM851991:WLO851991 WVI851991:WVK851991 IW917527:IY917527 SS917527:SU917527 ACO917527:ACQ917527 AMK917527:AMM917527 AWG917527:AWI917527 BGC917527:BGE917527 BPY917527:BQA917527 BZU917527:BZW917527 CJQ917527:CJS917527 CTM917527:CTO917527 DDI917527:DDK917527 DNE917527:DNG917527 DXA917527:DXC917527 EGW917527:EGY917527 EQS917527:EQU917527 FAO917527:FAQ917527 FKK917527:FKM917527 FUG917527:FUI917527 GEC917527:GEE917527 GNY917527:GOA917527 GXU917527:GXW917527 HHQ917527:HHS917527 HRM917527:HRO917527 IBI917527:IBK917527 ILE917527:ILG917527 IVA917527:IVC917527 JEW917527:JEY917527 JOS917527:JOU917527 JYO917527:JYQ917527 KIK917527:KIM917527 KSG917527:KSI917527 LCC917527:LCE917527 LLY917527:LMA917527 LVU917527:LVW917527 MFQ917527:MFS917527 MPM917527:MPO917527 MZI917527:MZK917527 NJE917527:NJG917527 NTA917527:NTC917527 OCW917527:OCY917527 OMS917527:OMU917527 OWO917527:OWQ917527 PGK917527:PGM917527 PQG917527:PQI917527 QAC917527:QAE917527 QJY917527:QKA917527 QTU917527:QTW917527 RDQ917527:RDS917527 RNM917527:RNO917527 RXI917527:RXK917527 SHE917527:SHG917527 SRA917527:SRC917527 TAW917527:TAY917527 TKS917527:TKU917527 TUO917527:TUQ917527 UEK917527:UEM917527 UOG917527:UOI917527 UYC917527:UYE917527 VHY917527:VIA917527 VRU917527:VRW917527 WBQ917527:WBS917527 WLM917527:WLO917527 WVI917527:WVK917527 IW983063:IY983063 SS983063:SU983063 ACO983063:ACQ983063 AMK983063:AMM983063 AWG983063:AWI983063 BGC983063:BGE983063 BPY983063:BQA983063 BZU983063:BZW983063 CJQ983063:CJS983063 CTM983063:CTO983063 DDI983063:DDK983063 DNE983063:DNG983063 DXA983063:DXC983063 EGW983063:EGY983063 EQS983063:EQU983063" xr:uid="{4443DA74-9499-4066-B5B3-07B3B1E4053A}">
      <formula1>3</formula1>
      <formula2>3</formula2>
    </dataValidation>
    <dataValidation type="list" imeMode="halfAlpha" allowBlank="1" showInputMessage="1" showErrorMessage="1" sqref="M983052:N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M65548:N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M131084:N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M196620:N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M262156:N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M327692:N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M393228:N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M458764:N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M524300:N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M589836:N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M655372:N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M720908:N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M786444:N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M851980:N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M917516:N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xr:uid="{320D1F6D-FA4D-4D63-9DC0-4A9E3F57D78F}">
      <formula1>"1,2,3,4,5,6,7,8,9,10,11,12,13,14,15,16,17,18,19,20,21,22,23,24,25,26,27,28,29,30,31"</formula1>
    </dataValidation>
    <dataValidation type="list" imeMode="halfAlpha" allowBlank="1" showInputMessage="1" showErrorMessage="1" sqref="J983052:K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J65548:K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J131084:K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J196620:K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J262156:K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J327692:K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J393228:K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J458764:K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J524300:K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J589836:K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J655372:K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J720908:K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J786444:K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J851980:K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J917516:K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xr:uid="{52AAFD66-6585-4E55-B028-2336EC84ABB1}">
      <formula1>"1,2,3,4,5,6,7,8,9,10,11,12"</formula1>
    </dataValidation>
    <dataValidation type="list" allowBlank="1" showInputMessage="1" showErrorMessage="1" sqref="AB65524:AC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B131060:AC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B196596:AC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B262132:AC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B327668:AC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B393204:AC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B458740:AC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B524276:AC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B589812:AC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B655348:AC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B720884:AC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B786420:AC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B851956:AC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B917492:AC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B983028:AC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WCR983028:WCS983028 WMN983028:WMO983028 WWJ983028:WWK983028" xr:uid="{0929AC8D-EB88-43DC-AB68-ED93A12A4152}">
      <formula1>"1,2,3,4,5,6,7,8,9,10,11,12,13,14,15,16,17,18,19,20,21,22,23,24,25,26,27,28,29,30,31"</formula1>
    </dataValidation>
    <dataValidation type="list" allowBlank="1" showInputMessage="1" showErrorMessage="1" sqref="Y65524:Z65524 JU65524:JV65524 TQ65524:TR65524 ADM65524:ADN65524 ANI65524:ANJ65524 AXE65524:AXF65524 BHA65524:BHB65524 BQW65524:BQX65524 CAS65524:CAT65524 CKO65524:CKP65524 CUK65524:CUL65524 DEG65524:DEH65524 DOC65524:DOD65524 DXY65524:DXZ65524 EHU65524:EHV65524 ERQ65524:ERR65524 FBM65524:FBN65524 FLI65524:FLJ65524 FVE65524:FVF65524 GFA65524:GFB65524 GOW65524:GOX65524 GYS65524:GYT65524 HIO65524:HIP65524 HSK65524:HSL65524 ICG65524:ICH65524 IMC65524:IMD65524 IVY65524:IVZ65524 JFU65524:JFV65524 JPQ65524:JPR65524 JZM65524:JZN65524 KJI65524:KJJ65524 KTE65524:KTF65524 LDA65524:LDB65524 LMW65524:LMX65524 LWS65524:LWT65524 MGO65524:MGP65524 MQK65524:MQL65524 NAG65524:NAH65524 NKC65524:NKD65524 NTY65524:NTZ65524 ODU65524:ODV65524 ONQ65524:ONR65524 OXM65524:OXN65524 PHI65524:PHJ65524 PRE65524:PRF65524 QBA65524:QBB65524 QKW65524:QKX65524 QUS65524:QUT65524 REO65524:REP65524 ROK65524:ROL65524 RYG65524:RYH65524 SIC65524:SID65524 SRY65524:SRZ65524 TBU65524:TBV65524 TLQ65524:TLR65524 TVM65524:TVN65524 UFI65524:UFJ65524 UPE65524:UPF65524 UZA65524:UZB65524 VIW65524:VIX65524 VSS65524:VST65524 WCO65524:WCP65524 WMK65524:WML65524 WWG65524:WWH65524 Y131060:Z131060 JU131060:JV131060 TQ131060:TR131060 ADM131060:ADN131060 ANI131060:ANJ131060 AXE131060:AXF131060 BHA131060:BHB131060 BQW131060:BQX131060 CAS131060:CAT131060 CKO131060:CKP131060 CUK131060:CUL131060 DEG131060:DEH131060 DOC131060:DOD131060 DXY131060:DXZ131060 EHU131060:EHV131060 ERQ131060:ERR131060 FBM131060:FBN131060 FLI131060:FLJ131060 FVE131060:FVF131060 GFA131060:GFB131060 GOW131060:GOX131060 GYS131060:GYT131060 HIO131060:HIP131060 HSK131060:HSL131060 ICG131060:ICH131060 IMC131060:IMD131060 IVY131060:IVZ131060 JFU131060:JFV131060 JPQ131060:JPR131060 JZM131060:JZN131060 KJI131060:KJJ131060 KTE131060:KTF131060 LDA131060:LDB131060 LMW131060:LMX131060 LWS131060:LWT131060 MGO131060:MGP131060 MQK131060:MQL131060 NAG131060:NAH131060 NKC131060:NKD131060 NTY131060:NTZ131060 ODU131060:ODV131060 ONQ131060:ONR131060 OXM131060:OXN131060 PHI131060:PHJ131060 PRE131060:PRF131060 QBA131060:QBB131060 QKW131060:QKX131060 QUS131060:QUT131060 REO131060:REP131060 ROK131060:ROL131060 RYG131060:RYH131060 SIC131060:SID131060 SRY131060:SRZ131060 TBU131060:TBV131060 TLQ131060:TLR131060 TVM131060:TVN131060 UFI131060:UFJ131060 UPE131060:UPF131060 UZA131060:UZB131060 VIW131060:VIX131060 VSS131060:VST131060 WCO131060:WCP131060 WMK131060:WML131060 WWG131060:WWH131060 Y196596:Z196596 JU196596:JV196596 TQ196596:TR196596 ADM196596:ADN196596 ANI196596:ANJ196596 AXE196596:AXF196596 BHA196596:BHB196596 BQW196596:BQX196596 CAS196596:CAT196596 CKO196596:CKP196596 CUK196596:CUL196596 DEG196596:DEH196596 DOC196596:DOD196596 DXY196596:DXZ196596 EHU196596:EHV196596 ERQ196596:ERR196596 FBM196596:FBN196596 FLI196596:FLJ196596 FVE196596:FVF196596 GFA196596:GFB196596 GOW196596:GOX196596 GYS196596:GYT196596 HIO196596:HIP196596 HSK196596:HSL196596 ICG196596:ICH196596 IMC196596:IMD196596 IVY196596:IVZ196596 JFU196596:JFV196596 JPQ196596:JPR196596 JZM196596:JZN196596 KJI196596:KJJ196596 KTE196596:KTF196596 LDA196596:LDB196596 LMW196596:LMX196596 LWS196596:LWT196596 MGO196596:MGP196596 MQK196596:MQL196596 NAG196596:NAH196596 NKC196596:NKD196596 NTY196596:NTZ196596 ODU196596:ODV196596 ONQ196596:ONR196596 OXM196596:OXN196596 PHI196596:PHJ196596 PRE196596:PRF196596 QBA196596:QBB196596 QKW196596:QKX196596 QUS196596:QUT196596 REO196596:REP196596 ROK196596:ROL196596 RYG196596:RYH196596 SIC196596:SID196596 SRY196596:SRZ196596 TBU196596:TBV196596 TLQ196596:TLR196596 TVM196596:TVN196596 UFI196596:UFJ196596 UPE196596:UPF196596 UZA196596:UZB196596 VIW196596:VIX196596 VSS196596:VST196596 WCO196596:WCP196596 WMK196596:WML196596 WWG196596:WWH196596 Y262132:Z262132 JU262132:JV262132 TQ262132:TR262132 ADM262132:ADN262132 ANI262132:ANJ262132 AXE262132:AXF262132 BHA262132:BHB262132 BQW262132:BQX262132 CAS262132:CAT262132 CKO262132:CKP262132 CUK262132:CUL262132 DEG262132:DEH262132 DOC262132:DOD262132 DXY262132:DXZ262132 EHU262132:EHV262132 ERQ262132:ERR262132 FBM262132:FBN262132 FLI262132:FLJ262132 FVE262132:FVF262132 GFA262132:GFB262132 GOW262132:GOX262132 GYS262132:GYT262132 HIO262132:HIP262132 HSK262132:HSL262132 ICG262132:ICH262132 IMC262132:IMD262132 IVY262132:IVZ262132 JFU262132:JFV262132 JPQ262132:JPR262132 JZM262132:JZN262132 KJI262132:KJJ262132 KTE262132:KTF262132 LDA262132:LDB262132 LMW262132:LMX262132 LWS262132:LWT262132 MGO262132:MGP262132 MQK262132:MQL262132 NAG262132:NAH262132 NKC262132:NKD262132 NTY262132:NTZ262132 ODU262132:ODV262132 ONQ262132:ONR262132 OXM262132:OXN262132 PHI262132:PHJ262132 PRE262132:PRF262132 QBA262132:QBB262132 QKW262132:QKX262132 QUS262132:QUT262132 REO262132:REP262132 ROK262132:ROL262132 RYG262132:RYH262132 SIC262132:SID262132 SRY262132:SRZ262132 TBU262132:TBV262132 TLQ262132:TLR262132 TVM262132:TVN262132 UFI262132:UFJ262132 UPE262132:UPF262132 UZA262132:UZB262132 VIW262132:VIX262132 VSS262132:VST262132 WCO262132:WCP262132 WMK262132:WML262132 WWG262132:WWH262132 Y327668:Z327668 JU327668:JV327668 TQ327668:TR327668 ADM327668:ADN327668 ANI327668:ANJ327668 AXE327668:AXF327668 BHA327668:BHB327668 BQW327668:BQX327668 CAS327668:CAT327668 CKO327668:CKP327668 CUK327668:CUL327668 DEG327668:DEH327668 DOC327668:DOD327668 DXY327668:DXZ327668 EHU327668:EHV327668 ERQ327668:ERR327668 FBM327668:FBN327668 FLI327668:FLJ327668 FVE327668:FVF327668 GFA327668:GFB327668 GOW327668:GOX327668 GYS327668:GYT327668 HIO327668:HIP327668 HSK327668:HSL327668 ICG327668:ICH327668 IMC327668:IMD327668 IVY327668:IVZ327668 JFU327668:JFV327668 JPQ327668:JPR327668 JZM327668:JZN327668 KJI327668:KJJ327668 KTE327668:KTF327668 LDA327668:LDB327668 LMW327668:LMX327668 LWS327668:LWT327668 MGO327668:MGP327668 MQK327668:MQL327668 NAG327668:NAH327668 NKC327668:NKD327668 NTY327668:NTZ327668 ODU327668:ODV327668 ONQ327668:ONR327668 OXM327668:OXN327668 PHI327668:PHJ327668 PRE327668:PRF327668 QBA327668:QBB327668 QKW327668:QKX327668 QUS327668:QUT327668 REO327668:REP327668 ROK327668:ROL327668 RYG327668:RYH327668 SIC327668:SID327668 SRY327668:SRZ327668 TBU327668:TBV327668 TLQ327668:TLR327668 TVM327668:TVN327668 UFI327668:UFJ327668 UPE327668:UPF327668 UZA327668:UZB327668 VIW327668:VIX327668 VSS327668:VST327668 WCO327668:WCP327668 WMK327668:WML327668 WWG327668:WWH327668 Y393204:Z393204 JU393204:JV393204 TQ393204:TR393204 ADM393204:ADN393204 ANI393204:ANJ393204 AXE393204:AXF393204 BHA393204:BHB393204 BQW393204:BQX393204 CAS393204:CAT393204 CKO393204:CKP393204 CUK393204:CUL393204 DEG393204:DEH393204 DOC393204:DOD393204 DXY393204:DXZ393204 EHU393204:EHV393204 ERQ393204:ERR393204 FBM393204:FBN393204 FLI393204:FLJ393204 FVE393204:FVF393204 GFA393204:GFB393204 GOW393204:GOX393204 GYS393204:GYT393204 HIO393204:HIP393204 HSK393204:HSL393204 ICG393204:ICH393204 IMC393204:IMD393204 IVY393204:IVZ393204 JFU393204:JFV393204 JPQ393204:JPR393204 JZM393204:JZN393204 KJI393204:KJJ393204 KTE393204:KTF393204 LDA393204:LDB393204 LMW393204:LMX393204 LWS393204:LWT393204 MGO393204:MGP393204 MQK393204:MQL393204 NAG393204:NAH393204 NKC393204:NKD393204 NTY393204:NTZ393204 ODU393204:ODV393204 ONQ393204:ONR393204 OXM393204:OXN393204 PHI393204:PHJ393204 PRE393204:PRF393204 QBA393204:QBB393204 QKW393204:QKX393204 QUS393204:QUT393204 REO393204:REP393204 ROK393204:ROL393204 RYG393204:RYH393204 SIC393204:SID393204 SRY393204:SRZ393204 TBU393204:TBV393204 TLQ393204:TLR393204 TVM393204:TVN393204 UFI393204:UFJ393204 UPE393204:UPF393204 UZA393204:UZB393204 VIW393204:VIX393204 VSS393204:VST393204 WCO393204:WCP393204 WMK393204:WML393204 WWG393204:WWH393204 Y458740:Z458740 JU458740:JV458740 TQ458740:TR458740 ADM458740:ADN458740 ANI458740:ANJ458740 AXE458740:AXF458740 BHA458740:BHB458740 BQW458740:BQX458740 CAS458740:CAT458740 CKO458740:CKP458740 CUK458740:CUL458740 DEG458740:DEH458740 DOC458740:DOD458740 DXY458740:DXZ458740 EHU458740:EHV458740 ERQ458740:ERR458740 FBM458740:FBN458740 FLI458740:FLJ458740 FVE458740:FVF458740 GFA458740:GFB458740 GOW458740:GOX458740 GYS458740:GYT458740 HIO458740:HIP458740 HSK458740:HSL458740 ICG458740:ICH458740 IMC458740:IMD458740 IVY458740:IVZ458740 JFU458740:JFV458740 JPQ458740:JPR458740 JZM458740:JZN458740 KJI458740:KJJ458740 KTE458740:KTF458740 LDA458740:LDB458740 LMW458740:LMX458740 LWS458740:LWT458740 MGO458740:MGP458740 MQK458740:MQL458740 NAG458740:NAH458740 NKC458740:NKD458740 NTY458740:NTZ458740 ODU458740:ODV458740 ONQ458740:ONR458740 OXM458740:OXN458740 PHI458740:PHJ458740 PRE458740:PRF458740 QBA458740:QBB458740 QKW458740:QKX458740 QUS458740:QUT458740 REO458740:REP458740 ROK458740:ROL458740 RYG458740:RYH458740 SIC458740:SID458740 SRY458740:SRZ458740 TBU458740:TBV458740 TLQ458740:TLR458740 TVM458740:TVN458740 UFI458740:UFJ458740 UPE458740:UPF458740 UZA458740:UZB458740 VIW458740:VIX458740 VSS458740:VST458740 WCO458740:WCP458740 WMK458740:WML458740 WWG458740:WWH458740 Y524276:Z524276 JU524276:JV524276 TQ524276:TR524276 ADM524276:ADN524276 ANI524276:ANJ524276 AXE524276:AXF524276 BHA524276:BHB524276 BQW524276:BQX524276 CAS524276:CAT524276 CKO524276:CKP524276 CUK524276:CUL524276 DEG524276:DEH524276 DOC524276:DOD524276 DXY524276:DXZ524276 EHU524276:EHV524276 ERQ524276:ERR524276 FBM524276:FBN524276 FLI524276:FLJ524276 FVE524276:FVF524276 GFA524276:GFB524276 GOW524276:GOX524276 GYS524276:GYT524276 HIO524276:HIP524276 HSK524276:HSL524276 ICG524276:ICH524276 IMC524276:IMD524276 IVY524276:IVZ524276 JFU524276:JFV524276 JPQ524276:JPR524276 JZM524276:JZN524276 KJI524276:KJJ524276 KTE524276:KTF524276 LDA524276:LDB524276 LMW524276:LMX524276 LWS524276:LWT524276 MGO524276:MGP524276 MQK524276:MQL524276 NAG524276:NAH524276 NKC524276:NKD524276 NTY524276:NTZ524276 ODU524276:ODV524276 ONQ524276:ONR524276 OXM524276:OXN524276 PHI524276:PHJ524276 PRE524276:PRF524276 QBA524276:QBB524276 QKW524276:QKX524276 QUS524276:QUT524276 REO524276:REP524276 ROK524276:ROL524276 RYG524276:RYH524276 SIC524276:SID524276 SRY524276:SRZ524276 TBU524276:TBV524276 TLQ524276:TLR524276 TVM524276:TVN524276 UFI524276:UFJ524276 UPE524276:UPF524276 UZA524276:UZB524276 VIW524276:VIX524276 VSS524276:VST524276 WCO524276:WCP524276 WMK524276:WML524276 WWG524276:WWH524276 Y589812:Z589812 JU589812:JV589812 TQ589812:TR589812 ADM589812:ADN589812 ANI589812:ANJ589812 AXE589812:AXF589812 BHA589812:BHB589812 BQW589812:BQX589812 CAS589812:CAT589812 CKO589812:CKP589812 CUK589812:CUL589812 DEG589812:DEH589812 DOC589812:DOD589812 DXY589812:DXZ589812 EHU589812:EHV589812 ERQ589812:ERR589812 FBM589812:FBN589812 FLI589812:FLJ589812 FVE589812:FVF589812 GFA589812:GFB589812 GOW589812:GOX589812 GYS589812:GYT589812 HIO589812:HIP589812 HSK589812:HSL589812 ICG589812:ICH589812 IMC589812:IMD589812 IVY589812:IVZ589812 JFU589812:JFV589812 JPQ589812:JPR589812 JZM589812:JZN589812 KJI589812:KJJ589812 KTE589812:KTF589812 LDA589812:LDB589812 LMW589812:LMX589812 LWS589812:LWT589812 MGO589812:MGP589812 MQK589812:MQL589812 NAG589812:NAH589812 NKC589812:NKD589812 NTY589812:NTZ589812 ODU589812:ODV589812 ONQ589812:ONR589812 OXM589812:OXN589812 PHI589812:PHJ589812 PRE589812:PRF589812 QBA589812:QBB589812 QKW589812:QKX589812 QUS589812:QUT589812 REO589812:REP589812 ROK589812:ROL589812 RYG589812:RYH589812 SIC589812:SID589812 SRY589812:SRZ589812 TBU589812:TBV589812 TLQ589812:TLR589812 TVM589812:TVN589812 UFI589812:UFJ589812 UPE589812:UPF589812 UZA589812:UZB589812 VIW589812:VIX589812 VSS589812:VST589812 WCO589812:WCP589812 WMK589812:WML589812 WWG589812:WWH589812 Y655348:Z655348 JU655348:JV655348 TQ655348:TR655348 ADM655348:ADN655348 ANI655348:ANJ655348 AXE655348:AXF655348 BHA655348:BHB655348 BQW655348:BQX655348 CAS655348:CAT655348 CKO655348:CKP655348 CUK655348:CUL655348 DEG655348:DEH655348 DOC655348:DOD655348 DXY655348:DXZ655348 EHU655348:EHV655348 ERQ655348:ERR655348 FBM655348:FBN655348 FLI655348:FLJ655348 FVE655348:FVF655348 GFA655348:GFB655348 GOW655348:GOX655348 GYS655348:GYT655348 HIO655348:HIP655348 HSK655348:HSL655348 ICG655348:ICH655348 IMC655348:IMD655348 IVY655348:IVZ655348 JFU655348:JFV655348 JPQ655348:JPR655348 JZM655348:JZN655348 KJI655348:KJJ655348 KTE655348:KTF655348 LDA655348:LDB655348 LMW655348:LMX655348 LWS655348:LWT655348 MGO655348:MGP655348 MQK655348:MQL655348 NAG655348:NAH655348 NKC655348:NKD655348 NTY655348:NTZ655348 ODU655348:ODV655348 ONQ655348:ONR655348 OXM655348:OXN655348 PHI655348:PHJ655348 PRE655348:PRF655348 QBA655348:QBB655348 QKW655348:QKX655348 QUS655348:QUT655348 REO655348:REP655348 ROK655348:ROL655348 RYG655348:RYH655348 SIC655348:SID655348 SRY655348:SRZ655348 TBU655348:TBV655348 TLQ655348:TLR655348 TVM655348:TVN655348 UFI655348:UFJ655348 UPE655348:UPF655348 UZA655348:UZB655348 VIW655348:VIX655348 VSS655348:VST655348 WCO655348:WCP655348 WMK655348:WML655348 WWG655348:WWH655348 Y720884:Z720884 JU720884:JV720884 TQ720884:TR720884 ADM720884:ADN720884 ANI720884:ANJ720884 AXE720884:AXF720884 BHA720884:BHB720884 BQW720884:BQX720884 CAS720884:CAT720884 CKO720884:CKP720884 CUK720884:CUL720884 DEG720884:DEH720884 DOC720884:DOD720884 DXY720884:DXZ720884 EHU720884:EHV720884 ERQ720884:ERR720884 FBM720884:FBN720884 FLI720884:FLJ720884 FVE720884:FVF720884 GFA720884:GFB720884 GOW720884:GOX720884 GYS720884:GYT720884 HIO720884:HIP720884 HSK720884:HSL720884 ICG720884:ICH720884 IMC720884:IMD720884 IVY720884:IVZ720884 JFU720884:JFV720884 JPQ720884:JPR720884 JZM720884:JZN720884 KJI720884:KJJ720884 KTE720884:KTF720884 LDA720884:LDB720884 LMW720884:LMX720884 LWS720884:LWT720884 MGO720884:MGP720884 MQK720884:MQL720884 NAG720884:NAH720884 NKC720884:NKD720884 NTY720884:NTZ720884 ODU720884:ODV720884 ONQ720884:ONR720884 OXM720884:OXN720884 PHI720884:PHJ720884 PRE720884:PRF720884 QBA720884:QBB720884 QKW720884:QKX720884 QUS720884:QUT720884 REO720884:REP720884 ROK720884:ROL720884 RYG720884:RYH720884 SIC720884:SID720884 SRY720884:SRZ720884 TBU720884:TBV720884 TLQ720884:TLR720884 TVM720884:TVN720884 UFI720884:UFJ720884 UPE720884:UPF720884 UZA720884:UZB720884 VIW720884:VIX720884 VSS720884:VST720884 WCO720884:WCP720884 WMK720884:WML720884 WWG720884:WWH720884 Y786420:Z786420 JU786420:JV786420 TQ786420:TR786420 ADM786420:ADN786420 ANI786420:ANJ786420 AXE786420:AXF786420 BHA786420:BHB786420 BQW786420:BQX786420 CAS786420:CAT786420 CKO786420:CKP786420 CUK786420:CUL786420 DEG786420:DEH786420 DOC786420:DOD786420 DXY786420:DXZ786420 EHU786420:EHV786420 ERQ786420:ERR786420 FBM786420:FBN786420 FLI786420:FLJ786420 FVE786420:FVF786420 GFA786420:GFB786420 GOW786420:GOX786420 GYS786420:GYT786420 HIO786420:HIP786420 HSK786420:HSL786420 ICG786420:ICH786420 IMC786420:IMD786420 IVY786420:IVZ786420 JFU786420:JFV786420 JPQ786420:JPR786420 JZM786420:JZN786420 KJI786420:KJJ786420 KTE786420:KTF786420 LDA786420:LDB786420 LMW786420:LMX786420 LWS786420:LWT786420 MGO786420:MGP786420 MQK786420:MQL786420 NAG786420:NAH786420 NKC786420:NKD786420 NTY786420:NTZ786420 ODU786420:ODV786420 ONQ786420:ONR786420 OXM786420:OXN786420 PHI786420:PHJ786420 PRE786420:PRF786420 QBA786420:QBB786420 QKW786420:QKX786420 QUS786420:QUT786420 REO786420:REP786420 ROK786420:ROL786420 RYG786420:RYH786420 SIC786420:SID786420 SRY786420:SRZ786420 TBU786420:TBV786420 TLQ786420:TLR786420 TVM786420:TVN786420 UFI786420:UFJ786420 UPE786420:UPF786420 UZA786420:UZB786420 VIW786420:VIX786420 VSS786420:VST786420 WCO786420:WCP786420 WMK786420:WML786420 WWG786420:WWH786420 Y851956:Z851956 JU851956:JV851956 TQ851956:TR851956 ADM851956:ADN851956 ANI851956:ANJ851956 AXE851956:AXF851956 BHA851956:BHB851956 BQW851956:BQX851956 CAS851956:CAT851956 CKO851956:CKP851956 CUK851956:CUL851956 DEG851956:DEH851956 DOC851956:DOD851956 DXY851956:DXZ851956 EHU851956:EHV851956 ERQ851956:ERR851956 FBM851956:FBN851956 FLI851956:FLJ851956 FVE851956:FVF851956 GFA851956:GFB851956 GOW851956:GOX851956 GYS851956:GYT851956 HIO851956:HIP851956 HSK851956:HSL851956 ICG851956:ICH851956 IMC851956:IMD851956 IVY851956:IVZ851956 JFU851956:JFV851956 JPQ851956:JPR851956 JZM851956:JZN851956 KJI851956:KJJ851956 KTE851956:KTF851956 LDA851956:LDB851956 LMW851956:LMX851956 LWS851956:LWT851956 MGO851956:MGP851956 MQK851956:MQL851956 NAG851956:NAH851956 NKC851956:NKD851956 NTY851956:NTZ851956 ODU851956:ODV851956 ONQ851956:ONR851956 OXM851956:OXN851956 PHI851956:PHJ851956 PRE851956:PRF851956 QBA851956:QBB851956 QKW851956:QKX851956 QUS851956:QUT851956 REO851956:REP851956 ROK851956:ROL851956 RYG851956:RYH851956 SIC851956:SID851956 SRY851956:SRZ851956 TBU851956:TBV851956 TLQ851956:TLR851956 TVM851956:TVN851956 UFI851956:UFJ851956 UPE851956:UPF851956 UZA851956:UZB851956 VIW851956:VIX851956 VSS851956:VST851956 WCO851956:WCP851956 WMK851956:WML851956 WWG851956:WWH851956 Y917492:Z917492 JU917492:JV917492 TQ917492:TR917492 ADM917492:ADN917492 ANI917492:ANJ917492 AXE917492:AXF917492 BHA917492:BHB917492 BQW917492:BQX917492 CAS917492:CAT917492 CKO917492:CKP917492 CUK917492:CUL917492 DEG917492:DEH917492 DOC917492:DOD917492 DXY917492:DXZ917492 EHU917492:EHV917492 ERQ917492:ERR917492 FBM917492:FBN917492 FLI917492:FLJ917492 FVE917492:FVF917492 GFA917492:GFB917492 GOW917492:GOX917492 GYS917492:GYT917492 HIO917492:HIP917492 HSK917492:HSL917492 ICG917492:ICH917492 IMC917492:IMD917492 IVY917492:IVZ917492 JFU917492:JFV917492 JPQ917492:JPR917492 JZM917492:JZN917492 KJI917492:KJJ917492 KTE917492:KTF917492 LDA917492:LDB917492 LMW917492:LMX917492 LWS917492:LWT917492 MGO917492:MGP917492 MQK917492:MQL917492 NAG917492:NAH917492 NKC917492:NKD917492 NTY917492:NTZ917492 ODU917492:ODV917492 ONQ917492:ONR917492 OXM917492:OXN917492 PHI917492:PHJ917492 PRE917492:PRF917492 QBA917492:QBB917492 QKW917492:QKX917492 QUS917492:QUT917492 REO917492:REP917492 ROK917492:ROL917492 RYG917492:RYH917492 SIC917492:SID917492 SRY917492:SRZ917492 TBU917492:TBV917492 TLQ917492:TLR917492 TVM917492:TVN917492 UFI917492:UFJ917492 UPE917492:UPF917492 UZA917492:UZB917492 VIW917492:VIX917492 VSS917492:VST917492 WCO917492:WCP917492 WMK917492:WML917492 WWG917492:WWH917492 Y983028:Z983028 JU983028:JV983028 TQ983028:TR983028 ADM983028:ADN983028 ANI983028:ANJ983028 AXE983028:AXF983028 BHA983028:BHB983028 BQW983028:BQX983028 CAS983028:CAT983028 CKO983028:CKP983028 CUK983028:CUL983028 DEG983028:DEH983028 DOC983028:DOD983028 DXY983028:DXZ983028 EHU983028:EHV983028 ERQ983028:ERR983028 FBM983028:FBN983028 FLI983028:FLJ983028 FVE983028:FVF983028 GFA983028:GFB983028 GOW983028:GOX983028 GYS983028:GYT983028 HIO983028:HIP983028 HSK983028:HSL983028 ICG983028:ICH983028 IMC983028:IMD983028 IVY983028:IVZ983028 JFU983028:JFV983028 JPQ983028:JPR983028 JZM983028:JZN983028 KJI983028:KJJ983028 KTE983028:KTF983028 LDA983028:LDB983028 LMW983028:LMX983028 LWS983028:LWT983028 MGO983028:MGP983028 MQK983028:MQL983028 NAG983028:NAH983028 NKC983028:NKD983028 NTY983028:NTZ983028 ODU983028:ODV983028 ONQ983028:ONR983028 OXM983028:OXN983028 PHI983028:PHJ983028 PRE983028:PRF983028 QBA983028:QBB983028 QKW983028:QKX983028 QUS983028:QUT983028 REO983028:REP983028 ROK983028:ROL983028 RYG983028:RYH983028 SIC983028:SID983028 SRY983028:SRZ983028 TBU983028:TBV983028 TLQ983028:TLR983028 TVM983028:TVN983028 UFI983028:UFJ983028 UPE983028:UPF983028 UZA983028:UZB983028 VIW983028:VIX983028 VSS983028:VST983028 WCO983028:WCP983028 WMK983028:WML983028 WWG983028:WWH983028" xr:uid="{85339BAD-41A4-40BB-A25B-C56FA53CBDB1}">
      <formula1>"1,2,3,4,5,6,7,8,9,10,11,12"</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3:WWL983024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19:AD65520 JS65519:JZ65520 TO65519:TV65520 ADK65519:ADR65520 ANG65519:ANN65520 AXC65519:AXJ65520 BGY65519:BHF65520 BQU65519:BRB65520 CAQ65519:CAX65520 CKM65519:CKT65520 CUI65519:CUP65520 DEE65519:DEL65520 DOA65519:DOH65520 DXW65519:DYD65520 EHS65519:EHZ65520 ERO65519:ERV65520 FBK65519:FBR65520 FLG65519:FLN65520 FVC65519:FVJ65520 GEY65519:GFF65520 GOU65519:GPB65520 GYQ65519:GYX65520 HIM65519:HIT65520 HSI65519:HSP65520 ICE65519:ICL65520 IMA65519:IMH65520 IVW65519:IWD65520 JFS65519:JFZ65520 JPO65519:JPV65520 JZK65519:JZR65520 KJG65519:KJN65520 KTC65519:KTJ65520 LCY65519:LDF65520 LMU65519:LNB65520 LWQ65519:LWX65520 MGM65519:MGT65520 MQI65519:MQP65520 NAE65519:NAL65520 NKA65519:NKH65520 NTW65519:NUD65520 ODS65519:ODZ65520 ONO65519:ONV65520 OXK65519:OXR65520 PHG65519:PHN65520 PRC65519:PRJ65520 QAY65519:QBF65520 QKU65519:QLB65520 QUQ65519:QUX65520 REM65519:RET65520 ROI65519:ROP65520 RYE65519:RYL65520 SIA65519:SIH65520 SRW65519:SSD65520 TBS65519:TBZ65520 TLO65519:TLV65520 TVK65519:TVR65520 UFG65519:UFN65520 UPC65519:UPJ65520 UYY65519:UZF65520 VIU65519:VJB65520 VSQ65519:VSX65520 WCM65519:WCT65520 WMI65519:WMP65520 WWE65519:WWL65520 W131055:AD131056 JS131055:JZ131056 TO131055:TV131056 ADK131055:ADR131056 ANG131055:ANN131056 AXC131055:AXJ131056 BGY131055:BHF131056 BQU131055:BRB131056 CAQ131055:CAX131056 CKM131055:CKT131056 CUI131055:CUP131056 DEE131055:DEL131056 DOA131055:DOH131056 DXW131055:DYD131056 EHS131055:EHZ131056 ERO131055:ERV131056 FBK131055:FBR131056 FLG131055:FLN131056 FVC131055:FVJ131056 GEY131055:GFF131056 GOU131055:GPB131056 GYQ131055:GYX131056 HIM131055:HIT131056 HSI131055:HSP131056 ICE131055:ICL131056 IMA131055:IMH131056 IVW131055:IWD131056 JFS131055:JFZ131056 JPO131055:JPV131056 JZK131055:JZR131056 KJG131055:KJN131056 KTC131055:KTJ131056 LCY131055:LDF131056 LMU131055:LNB131056 LWQ131055:LWX131056 MGM131055:MGT131056 MQI131055:MQP131056 NAE131055:NAL131056 NKA131055:NKH131056 NTW131055:NUD131056 ODS131055:ODZ131056 ONO131055:ONV131056 OXK131055:OXR131056 PHG131055:PHN131056 PRC131055:PRJ131056 QAY131055:QBF131056 QKU131055:QLB131056 QUQ131055:QUX131056 REM131055:RET131056 ROI131055:ROP131056 RYE131055:RYL131056 SIA131055:SIH131056 SRW131055:SSD131056 TBS131055:TBZ131056 TLO131055:TLV131056 TVK131055:TVR131056 UFG131055:UFN131056 UPC131055:UPJ131056 UYY131055:UZF131056 VIU131055:VJB131056 VSQ131055:VSX131056 WCM131055:WCT131056 WMI131055:WMP131056 WWE131055:WWL131056 W196591:AD196592 JS196591:JZ196592 TO196591:TV196592 ADK196591:ADR196592 ANG196591:ANN196592 AXC196591:AXJ196592 BGY196591:BHF196592 BQU196591:BRB196592 CAQ196591:CAX196592 CKM196591:CKT196592 CUI196591:CUP196592 DEE196591:DEL196592 DOA196591:DOH196592 DXW196591:DYD196592 EHS196591:EHZ196592 ERO196591:ERV196592 FBK196591:FBR196592 FLG196591:FLN196592 FVC196591:FVJ196592 GEY196591:GFF196592 GOU196591:GPB196592 GYQ196591:GYX196592 HIM196591:HIT196592 HSI196591:HSP196592 ICE196591:ICL196592 IMA196591:IMH196592 IVW196591:IWD196592 JFS196591:JFZ196592 JPO196591:JPV196592 JZK196591:JZR196592 KJG196591:KJN196592 KTC196591:KTJ196592 LCY196591:LDF196592 LMU196591:LNB196592 LWQ196591:LWX196592 MGM196591:MGT196592 MQI196591:MQP196592 NAE196591:NAL196592 NKA196591:NKH196592 NTW196591:NUD196592 ODS196591:ODZ196592 ONO196591:ONV196592 OXK196591:OXR196592 PHG196591:PHN196592 PRC196591:PRJ196592 QAY196591:QBF196592 QKU196591:QLB196592 QUQ196591:QUX196592 REM196591:RET196592 ROI196591:ROP196592 RYE196591:RYL196592 SIA196591:SIH196592 SRW196591:SSD196592 TBS196591:TBZ196592 TLO196591:TLV196592 TVK196591:TVR196592 UFG196591:UFN196592 UPC196591:UPJ196592 UYY196591:UZF196592 VIU196591:VJB196592 VSQ196591:VSX196592 WCM196591:WCT196592 WMI196591:WMP196592 WWE196591:WWL196592 W262127:AD262128 JS262127:JZ262128 TO262127:TV262128 ADK262127:ADR262128 ANG262127:ANN262128 AXC262127:AXJ262128 BGY262127:BHF262128 BQU262127:BRB262128 CAQ262127:CAX262128 CKM262127:CKT262128 CUI262127:CUP262128 DEE262127:DEL262128 DOA262127:DOH262128 DXW262127:DYD262128 EHS262127:EHZ262128 ERO262127:ERV262128 FBK262127:FBR262128 FLG262127:FLN262128 FVC262127:FVJ262128 GEY262127:GFF262128 GOU262127:GPB262128 GYQ262127:GYX262128 HIM262127:HIT262128 HSI262127:HSP262128 ICE262127:ICL262128 IMA262127:IMH262128 IVW262127:IWD262128 JFS262127:JFZ262128 JPO262127:JPV262128 JZK262127:JZR262128 KJG262127:KJN262128 KTC262127:KTJ262128 LCY262127:LDF262128 LMU262127:LNB262128 LWQ262127:LWX262128 MGM262127:MGT262128 MQI262127:MQP262128 NAE262127:NAL262128 NKA262127:NKH262128 NTW262127:NUD262128 ODS262127:ODZ262128 ONO262127:ONV262128 OXK262127:OXR262128 PHG262127:PHN262128 PRC262127:PRJ262128 QAY262127:QBF262128 QKU262127:QLB262128 QUQ262127:QUX262128 REM262127:RET262128 ROI262127:ROP262128 RYE262127:RYL262128 SIA262127:SIH262128 SRW262127:SSD262128 TBS262127:TBZ262128 TLO262127:TLV262128 TVK262127:TVR262128 UFG262127:UFN262128 UPC262127:UPJ262128 UYY262127:UZF262128 VIU262127:VJB262128 VSQ262127:VSX262128 WCM262127:WCT262128 WMI262127:WMP262128 WWE262127:WWL262128 W327663:AD327664 JS327663:JZ327664 TO327663:TV327664 ADK327663:ADR327664 ANG327663:ANN327664 AXC327663:AXJ327664 BGY327663:BHF327664 BQU327663:BRB327664 CAQ327663:CAX327664 CKM327663:CKT327664 CUI327663:CUP327664 DEE327663:DEL327664 DOA327663:DOH327664 DXW327663:DYD327664 EHS327663:EHZ327664 ERO327663:ERV327664 FBK327663:FBR327664 FLG327663:FLN327664 FVC327663:FVJ327664 GEY327663:GFF327664 GOU327663:GPB327664 GYQ327663:GYX327664 HIM327663:HIT327664 HSI327663:HSP327664 ICE327663:ICL327664 IMA327663:IMH327664 IVW327663:IWD327664 JFS327663:JFZ327664 JPO327663:JPV327664 JZK327663:JZR327664 KJG327663:KJN327664 KTC327663:KTJ327664 LCY327663:LDF327664 LMU327663:LNB327664 LWQ327663:LWX327664 MGM327663:MGT327664 MQI327663:MQP327664 NAE327663:NAL327664 NKA327663:NKH327664 NTW327663:NUD327664 ODS327663:ODZ327664 ONO327663:ONV327664 OXK327663:OXR327664 PHG327663:PHN327664 PRC327663:PRJ327664 QAY327663:QBF327664 QKU327663:QLB327664 QUQ327663:QUX327664 REM327663:RET327664 ROI327663:ROP327664 RYE327663:RYL327664 SIA327663:SIH327664 SRW327663:SSD327664 TBS327663:TBZ327664 TLO327663:TLV327664 TVK327663:TVR327664 UFG327663:UFN327664 UPC327663:UPJ327664 UYY327663:UZF327664 VIU327663:VJB327664 VSQ327663:VSX327664 WCM327663:WCT327664 WMI327663:WMP327664 WWE327663:WWL327664 W393199:AD393200 JS393199:JZ393200 TO393199:TV393200 ADK393199:ADR393200 ANG393199:ANN393200 AXC393199:AXJ393200 BGY393199:BHF393200 BQU393199:BRB393200 CAQ393199:CAX393200 CKM393199:CKT393200 CUI393199:CUP393200 DEE393199:DEL393200 DOA393199:DOH393200 DXW393199:DYD393200 EHS393199:EHZ393200 ERO393199:ERV393200 FBK393199:FBR393200 FLG393199:FLN393200 FVC393199:FVJ393200 GEY393199:GFF393200 GOU393199:GPB393200 GYQ393199:GYX393200 HIM393199:HIT393200 HSI393199:HSP393200 ICE393199:ICL393200 IMA393199:IMH393200 IVW393199:IWD393200 JFS393199:JFZ393200 JPO393199:JPV393200 JZK393199:JZR393200 KJG393199:KJN393200 KTC393199:KTJ393200 LCY393199:LDF393200 LMU393199:LNB393200 LWQ393199:LWX393200 MGM393199:MGT393200 MQI393199:MQP393200 NAE393199:NAL393200 NKA393199:NKH393200 NTW393199:NUD393200 ODS393199:ODZ393200 ONO393199:ONV393200 OXK393199:OXR393200 PHG393199:PHN393200 PRC393199:PRJ393200 QAY393199:QBF393200 QKU393199:QLB393200 QUQ393199:QUX393200 REM393199:RET393200 ROI393199:ROP393200 RYE393199:RYL393200 SIA393199:SIH393200 SRW393199:SSD393200 TBS393199:TBZ393200 TLO393199:TLV393200 TVK393199:TVR393200 UFG393199:UFN393200 UPC393199:UPJ393200 UYY393199:UZF393200 VIU393199:VJB393200 VSQ393199:VSX393200 WCM393199:WCT393200 WMI393199:WMP393200 WWE393199:WWL393200 W458735:AD458736 JS458735:JZ458736 TO458735:TV458736 ADK458735:ADR458736 ANG458735:ANN458736 AXC458735:AXJ458736 BGY458735:BHF458736 BQU458735:BRB458736 CAQ458735:CAX458736 CKM458735:CKT458736 CUI458735:CUP458736 DEE458735:DEL458736 DOA458735:DOH458736 DXW458735:DYD458736 EHS458735:EHZ458736 ERO458735:ERV458736 FBK458735:FBR458736 FLG458735:FLN458736 FVC458735:FVJ458736 GEY458735:GFF458736 GOU458735:GPB458736 GYQ458735:GYX458736 HIM458735:HIT458736 HSI458735:HSP458736 ICE458735:ICL458736 IMA458735:IMH458736 IVW458735:IWD458736 JFS458735:JFZ458736 JPO458735:JPV458736 JZK458735:JZR458736 KJG458735:KJN458736 KTC458735:KTJ458736 LCY458735:LDF458736 LMU458735:LNB458736 LWQ458735:LWX458736 MGM458735:MGT458736 MQI458735:MQP458736 NAE458735:NAL458736 NKA458735:NKH458736 NTW458735:NUD458736 ODS458735:ODZ458736 ONO458735:ONV458736 OXK458735:OXR458736 PHG458735:PHN458736 PRC458735:PRJ458736 QAY458735:QBF458736 QKU458735:QLB458736 QUQ458735:QUX458736 REM458735:RET458736 ROI458735:ROP458736 RYE458735:RYL458736 SIA458735:SIH458736 SRW458735:SSD458736 TBS458735:TBZ458736 TLO458735:TLV458736 TVK458735:TVR458736 UFG458735:UFN458736 UPC458735:UPJ458736 UYY458735:UZF458736 VIU458735:VJB458736 VSQ458735:VSX458736 WCM458735:WCT458736 WMI458735:WMP458736 WWE458735:WWL458736 W524271:AD524272 JS524271:JZ524272 TO524271:TV524272 ADK524271:ADR524272 ANG524271:ANN524272 AXC524271:AXJ524272 BGY524271:BHF524272 BQU524271:BRB524272 CAQ524271:CAX524272 CKM524271:CKT524272 CUI524271:CUP524272 DEE524271:DEL524272 DOA524271:DOH524272 DXW524271:DYD524272 EHS524271:EHZ524272 ERO524271:ERV524272 FBK524271:FBR524272 FLG524271:FLN524272 FVC524271:FVJ524272 GEY524271:GFF524272 GOU524271:GPB524272 GYQ524271:GYX524272 HIM524271:HIT524272 HSI524271:HSP524272 ICE524271:ICL524272 IMA524271:IMH524272 IVW524271:IWD524272 JFS524271:JFZ524272 JPO524271:JPV524272 JZK524271:JZR524272 KJG524271:KJN524272 KTC524271:KTJ524272 LCY524271:LDF524272 LMU524271:LNB524272 LWQ524271:LWX524272 MGM524271:MGT524272 MQI524271:MQP524272 NAE524271:NAL524272 NKA524271:NKH524272 NTW524271:NUD524272 ODS524271:ODZ524272 ONO524271:ONV524272 OXK524271:OXR524272 PHG524271:PHN524272 PRC524271:PRJ524272 QAY524271:QBF524272 QKU524271:QLB524272 QUQ524271:QUX524272 REM524271:RET524272 ROI524271:ROP524272 RYE524271:RYL524272 SIA524271:SIH524272 SRW524271:SSD524272 TBS524271:TBZ524272 TLO524271:TLV524272 TVK524271:TVR524272 UFG524271:UFN524272 UPC524271:UPJ524272 UYY524271:UZF524272 VIU524271:VJB524272 VSQ524271:VSX524272 WCM524271:WCT524272 WMI524271:WMP524272 WWE524271:WWL524272 W589807:AD589808 JS589807:JZ589808 TO589807:TV589808 ADK589807:ADR589808 ANG589807:ANN589808 AXC589807:AXJ589808 BGY589807:BHF589808 BQU589807:BRB589808 CAQ589807:CAX589808 CKM589807:CKT589808 CUI589807:CUP589808 DEE589807:DEL589808 DOA589807:DOH589808 DXW589807:DYD589808 EHS589807:EHZ589808 ERO589807:ERV589808 FBK589807:FBR589808 FLG589807:FLN589808 FVC589807:FVJ589808 GEY589807:GFF589808 GOU589807:GPB589808 GYQ589807:GYX589808 HIM589807:HIT589808 HSI589807:HSP589808 ICE589807:ICL589808 IMA589807:IMH589808 IVW589807:IWD589808 JFS589807:JFZ589808 JPO589807:JPV589808 JZK589807:JZR589808 KJG589807:KJN589808 KTC589807:KTJ589808 LCY589807:LDF589808 LMU589807:LNB589808 LWQ589807:LWX589808 MGM589807:MGT589808 MQI589807:MQP589808 NAE589807:NAL589808 NKA589807:NKH589808 NTW589807:NUD589808 ODS589807:ODZ589808 ONO589807:ONV589808 OXK589807:OXR589808 PHG589807:PHN589808 PRC589807:PRJ589808 QAY589807:QBF589808 QKU589807:QLB589808 QUQ589807:QUX589808 REM589807:RET589808 ROI589807:ROP589808 RYE589807:RYL589808 SIA589807:SIH589808 SRW589807:SSD589808 TBS589807:TBZ589808 TLO589807:TLV589808 TVK589807:TVR589808 UFG589807:UFN589808 UPC589807:UPJ589808 UYY589807:UZF589808 VIU589807:VJB589808 VSQ589807:VSX589808 WCM589807:WCT589808 WMI589807:WMP589808 WWE589807:WWL589808 W655343:AD655344 JS655343:JZ655344 TO655343:TV655344 ADK655343:ADR655344 ANG655343:ANN655344 AXC655343:AXJ655344 BGY655343:BHF655344 BQU655343:BRB655344 CAQ655343:CAX655344 CKM655343:CKT655344 CUI655343:CUP655344 DEE655343:DEL655344 DOA655343:DOH655344 DXW655343:DYD655344 EHS655343:EHZ655344 ERO655343:ERV655344 FBK655343:FBR655344 FLG655343:FLN655344 FVC655343:FVJ655344 GEY655343:GFF655344 GOU655343:GPB655344 GYQ655343:GYX655344 HIM655343:HIT655344 HSI655343:HSP655344 ICE655343:ICL655344 IMA655343:IMH655344 IVW655343:IWD655344 JFS655343:JFZ655344 JPO655343:JPV655344 JZK655343:JZR655344 KJG655343:KJN655344 KTC655343:KTJ655344 LCY655343:LDF655344 LMU655343:LNB655344 LWQ655343:LWX655344 MGM655343:MGT655344 MQI655343:MQP655344 NAE655343:NAL655344 NKA655343:NKH655344 NTW655343:NUD655344 ODS655343:ODZ655344 ONO655343:ONV655344 OXK655343:OXR655344 PHG655343:PHN655344 PRC655343:PRJ655344 QAY655343:QBF655344 QKU655343:QLB655344 QUQ655343:QUX655344 REM655343:RET655344 ROI655343:ROP655344 RYE655343:RYL655344 SIA655343:SIH655344 SRW655343:SSD655344 TBS655343:TBZ655344 TLO655343:TLV655344 TVK655343:TVR655344 UFG655343:UFN655344 UPC655343:UPJ655344 UYY655343:UZF655344 VIU655343:VJB655344 VSQ655343:VSX655344 WCM655343:WCT655344 WMI655343:WMP655344 WWE655343:WWL655344 W720879:AD720880 JS720879:JZ720880 TO720879:TV720880 ADK720879:ADR720880 ANG720879:ANN720880 AXC720879:AXJ720880 BGY720879:BHF720880 BQU720879:BRB720880 CAQ720879:CAX720880 CKM720879:CKT720880 CUI720879:CUP720880 DEE720879:DEL720880 DOA720879:DOH720880 DXW720879:DYD720880 EHS720879:EHZ720880 ERO720879:ERV720880 FBK720879:FBR720880 FLG720879:FLN720880 FVC720879:FVJ720880 GEY720879:GFF720880 GOU720879:GPB720880 GYQ720879:GYX720880 HIM720879:HIT720880 HSI720879:HSP720880 ICE720879:ICL720880 IMA720879:IMH720880 IVW720879:IWD720880 JFS720879:JFZ720880 JPO720879:JPV720880 JZK720879:JZR720880 KJG720879:KJN720880 KTC720879:KTJ720880 LCY720879:LDF720880 LMU720879:LNB720880 LWQ720879:LWX720880 MGM720879:MGT720880 MQI720879:MQP720880 NAE720879:NAL720880 NKA720879:NKH720880 NTW720879:NUD720880 ODS720879:ODZ720880 ONO720879:ONV720880 OXK720879:OXR720880 PHG720879:PHN720880 PRC720879:PRJ720880 QAY720879:QBF720880 QKU720879:QLB720880 QUQ720879:QUX720880 REM720879:RET720880 ROI720879:ROP720880 RYE720879:RYL720880 SIA720879:SIH720880 SRW720879:SSD720880 TBS720879:TBZ720880 TLO720879:TLV720880 TVK720879:TVR720880 UFG720879:UFN720880 UPC720879:UPJ720880 UYY720879:UZF720880 VIU720879:VJB720880 VSQ720879:VSX720880 WCM720879:WCT720880 WMI720879:WMP720880 WWE720879:WWL720880 W786415:AD786416 JS786415:JZ786416 TO786415:TV786416 ADK786415:ADR786416 ANG786415:ANN786416 AXC786415:AXJ786416 BGY786415:BHF786416 BQU786415:BRB786416 CAQ786415:CAX786416 CKM786415:CKT786416 CUI786415:CUP786416 DEE786415:DEL786416 DOA786415:DOH786416 DXW786415:DYD786416 EHS786415:EHZ786416 ERO786415:ERV786416 FBK786415:FBR786416 FLG786415:FLN786416 FVC786415:FVJ786416 GEY786415:GFF786416 GOU786415:GPB786416 GYQ786415:GYX786416 HIM786415:HIT786416 HSI786415:HSP786416 ICE786415:ICL786416 IMA786415:IMH786416 IVW786415:IWD786416 JFS786415:JFZ786416 JPO786415:JPV786416 JZK786415:JZR786416 KJG786415:KJN786416 KTC786415:KTJ786416 LCY786415:LDF786416 LMU786415:LNB786416 LWQ786415:LWX786416 MGM786415:MGT786416 MQI786415:MQP786416 NAE786415:NAL786416 NKA786415:NKH786416 NTW786415:NUD786416 ODS786415:ODZ786416 ONO786415:ONV786416 OXK786415:OXR786416 PHG786415:PHN786416 PRC786415:PRJ786416 QAY786415:QBF786416 QKU786415:QLB786416 QUQ786415:QUX786416 REM786415:RET786416 ROI786415:ROP786416 RYE786415:RYL786416 SIA786415:SIH786416 SRW786415:SSD786416 TBS786415:TBZ786416 TLO786415:TLV786416 TVK786415:TVR786416 UFG786415:UFN786416 UPC786415:UPJ786416 UYY786415:UZF786416 VIU786415:VJB786416 VSQ786415:VSX786416 WCM786415:WCT786416 WMI786415:WMP786416 WWE786415:WWL786416 W851951:AD851952 JS851951:JZ851952 TO851951:TV851952 ADK851951:ADR851952 ANG851951:ANN851952 AXC851951:AXJ851952 BGY851951:BHF851952 BQU851951:BRB851952 CAQ851951:CAX851952 CKM851951:CKT851952 CUI851951:CUP851952 DEE851951:DEL851952 DOA851951:DOH851952 DXW851951:DYD851952 EHS851951:EHZ851952 ERO851951:ERV851952 FBK851951:FBR851952 FLG851951:FLN851952 FVC851951:FVJ851952 GEY851951:GFF851952 GOU851951:GPB851952 GYQ851951:GYX851952 HIM851951:HIT851952 HSI851951:HSP851952 ICE851951:ICL851952 IMA851951:IMH851952 IVW851951:IWD851952 JFS851951:JFZ851952 JPO851951:JPV851952 JZK851951:JZR851952 KJG851951:KJN851952 KTC851951:KTJ851952 LCY851951:LDF851952 LMU851951:LNB851952 LWQ851951:LWX851952 MGM851951:MGT851952 MQI851951:MQP851952 NAE851951:NAL851952 NKA851951:NKH851952 NTW851951:NUD851952 ODS851951:ODZ851952 ONO851951:ONV851952 OXK851951:OXR851952 PHG851951:PHN851952 PRC851951:PRJ851952 QAY851951:QBF851952 QKU851951:QLB851952 QUQ851951:QUX851952 REM851951:RET851952 ROI851951:ROP851952 RYE851951:RYL851952 SIA851951:SIH851952 SRW851951:SSD851952 TBS851951:TBZ851952 TLO851951:TLV851952 TVK851951:TVR851952 UFG851951:UFN851952 UPC851951:UPJ851952 UYY851951:UZF851952 VIU851951:VJB851952 VSQ851951:VSX851952 WCM851951:WCT851952 WMI851951:WMP851952 WWE851951:WWL851952 W917487:AD917488 JS917487:JZ917488 TO917487:TV917488 ADK917487:ADR917488 ANG917487:ANN917488 AXC917487:AXJ917488 BGY917487:BHF917488 BQU917487:BRB917488 CAQ917487:CAX917488 CKM917487:CKT917488 CUI917487:CUP917488 DEE917487:DEL917488 DOA917487:DOH917488 DXW917487:DYD917488 EHS917487:EHZ917488 ERO917487:ERV917488 FBK917487:FBR917488 FLG917487:FLN917488 FVC917487:FVJ917488 GEY917487:GFF917488 GOU917487:GPB917488 GYQ917487:GYX917488 HIM917487:HIT917488 HSI917487:HSP917488 ICE917487:ICL917488 IMA917487:IMH917488 IVW917487:IWD917488 JFS917487:JFZ917488 JPO917487:JPV917488 JZK917487:JZR917488 KJG917487:KJN917488 KTC917487:KTJ917488 LCY917487:LDF917488 LMU917487:LNB917488 LWQ917487:LWX917488 MGM917487:MGT917488 MQI917487:MQP917488 NAE917487:NAL917488 NKA917487:NKH917488 NTW917487:NUD917488 ODS917487:ODZ917488 ONO917487:ONV917488 OXK917487:OXR917488 PHG917487:PHN917488 PRC917487:PRJ917488 QAY917487:QBF917488 QKU917487:QLB917488 QUQ917487:QUX917488 REM917487:RET917488 ROI917487:ROP917488 RYE917487:RYL917488 SIA917487:SIH917488 SRW917487:SSD917488 TBS917487:TBZ917488 TLO917487:TLV917488 TVK917487:TVR917488 UFG917487:UFN917488 UPC917487:UPJ917488 UYY917487:UZF917488 VIU917487:VJB917488 VSQ917487:VSX917488 WCM917487:WCT917488 WMI917487:WMP917488 WWE917487:WWL917488 W983023:AD983024 JS983023:JZ983024 TO983023:TV983024 ADK983023:ADR983024 ANG983023:ANN983024 AXC983023:AXJ983024 BGY983023:BHF983024 BQU983023:BRB983024 CAQ983023:CAX983024 CKM983023:CKT983024 CUI983023:CUP983024 DEE983023:DEL983024 DOA983023:DOH983024 DXW983023:DYD983024 EHS983023:EHZ983024 ERO983023:ERV983024 FBK983023:FBR983024 FLG983023:FLN983024 FVC983023:FVJ983024 GEY983023:GFF983024 GOU983023:GPB983024 GYQ983023:GYX983024 HIM983023:HIT983024 HSI983023:HSP983024 ICE983023:ICL983024 IMA983023:IMH983024 IVW983023:IWD983024 JFS983023:JFZ983024 JPO983023:JPV983024 JZK983023:JZR983024 KJG983023:KJN983024 KTC983023:KTJ983024 LCY983023:LDF983024 LMU983023:LNB983024 LWQ983023:LWX983024 MGM983023:MGT983024 MQI983023:MQP983024 NAE983023:NAL983024 NKA983023:NKH983024 NTW983023:NUD983024 ODS983023:ODZ983024 ONO983023:ONV983024 OXK983023:OXR983024 PHG983023:PHN983024 PRC983023:PRJ983024 QAY983023:QBF983024 QKU983023:QLB983024 QUQ983023:QUX983024 REM983023:RET983024 ROI983023:ROP983024 RYE983023:RYL983024 SIA983023:SIH983024 SRW983023:SSD983024 TBS983023:TBZ983024 TLO983023:TLV983024 TVK983023:TVR983024 UFG983023:UFN983024 UPC983023:UPJ983024 UYY983023:UZF983024 VIU983023:VJB983024 VSQ983023:VSX983024 WCM983023:WCT983024 WMI983023:WMP983024" xr:uid="{8C976A3E-C37B-442E-87F5-A4008FCDAD0F}">
      <formula1>4</formula1>
      <formula2>5</formula2>
    </dataValidation>
    <dataValidation imeMode="hiragana" allowBlank="1" showInputMessage="1" showErrorMessage="1" sqref="WBS98303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E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E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E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E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E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E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E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E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E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E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E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E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E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E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E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WLO9830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E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E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E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E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E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E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E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E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E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E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E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E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E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E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E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WVK98303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E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E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E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E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E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E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E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E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E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E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E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E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E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E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E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G9 C30" xr:uid="{50712FE2-B7F5-4C06-9EC5-AE276B34C464}"/>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5:FBR983066 FKK983065:FLN983066 FUG983065:FVJ983066 GEC983065:GFF983066 GNY983065:GPB983066 GXU983065:GYX983066 HHQ983065:HIT983066 HRM983065:HSP983066 IBI983065:ICL983066 ILE983065:IMH983066 IVA983065:IWD983066 JEW983065:JFZ983066 JOS983065:JPV983066 JYO983065:JZR983066 KIK983065:KJN983066 KSG983065:KTJ983066 LCC983065:LDF983066 LLY983065:LNB983066 LVU983065:LWX983066 MFQ983065:MGT983066 MPM983065:MQP983066 MZI983065:NAL983066 NJE983065:NKH983066 NTA983065:NUD983066 OCW983065:ODZ983066 OMS983065:ONV983066 OWO983065:OXR983066 PGK983065:PHN983066 PQG983065:PRJ983066 QAC983065:QBF983066 QJY983065:QLB983066 QTU983065:QUX983066 RDQ983065:RET983066 RNM983065:ROP983066 RXI983065:RYL983066 SHE983065:SIH983066 SRA983065:SSD983066 TAW983065:TBZ983066 TKS983065:TLV983066 TUO983065:TVR983066 UEK983065:UFN983066 UOG983065:UPJ983066 UYC983065:UZF983066 VHY983065:VJB983066 VRU983065:VSX983066 WBQ983065:WCT983066 WLM983065:WMP983066 WVI983065:WWL983066 D983065:AD983066 D65561:AD65562 D131097:AD131098 D196633:AD196634 D262169:AD262170 D327705:AD327706 D393241:AD393242 D458777:AD458778 D524313:AD524314 D589849:AD589850 D655385:AD655386 D720921:AD720922 D786457:AD786458 D851993:AD851994 D917529:AD917530 IW65561:JZ65562 SS65561:TV65562 ACO65561:ADR65562 AMK65561:ANN65562 AWG65561:AXJ65562 BGC65561:BHF65562 BPY65561:BRB65562 BZU65561:CAX65562 CJQ65561:CKT65562 CTM65561:CUP65562 DDI65561:DEL65562 DNE65561:DOH65562 DXA65561:DYD65562 EGW65561:EHZ65562 EQS65561:ERV65562 FAO65561:FBR65562 FKK65561:FLN65562 FUG65561:FVJ65562 GEC65561:GFF65562 GNY65561:GPB65562 GXU65561:GYX65562 HHQ65561:HIT65562 HRM65561:HSP65562 IBI65561:ICL65562 ILE65561:IMH65562 IVA65561:IWD65562 JEW65561:JFZ65562 JOS65561:JPV65562 JYO65561:JZR65562 KIK65561:KJN65562 KSG65561:KTJ65562 LCC65561:LDF65562 LLY65561:LNB65562 LVU65561:LWX65562 MFQ65561:MGT65562 MPM65561:MQP65562 MZI65561:NAL65562 NJE65561:NKH65562 NTA65561:NUD65562 OCW65561:ODZ65562 OMS65561:ONV65562 OWO65561:OXR65562 PGK65561:PHN65562 PQG65561:PRJ65562 QAC65561:QBF65562 QJY65561:QLB65562 QTU65561:QUX65562 RDQ65561:RET65562 RNM65561:ROP65562 RXI65561:RYL65562 SHE65561:SIH65562 SRA65561:SSD65562 TAW65561:TBZ65562 TKS65561:TLV65562 TUO65561:TVR65562 UEK65561:UFN65562 UOG65561:UPJ65562 UYC65561:UZF65562 VHY65561:VJB65562 VRU65561:VSX65562 WBQ65561:WCT65562 WLM65561:WMP65562 WVI65561:WWL65562 IW131097:JZ131098 SS131097:TV131098 ACO131097:ADR131098 AMK131097:ANN131098 AWG131097:AXJ131098 BGC131097:BHF131098 BPY131097:BRB131098 BZU131097:CAX131098 CJQ131097:CKT131098 CTM131097:CUP131098 DDI131097:DEL131098 DNE131097:DOH131098 DXA131097:DYD131098 EGW131097:EHZ131098 EQS131097:ERV131098 FAO131097:FBR131098 FKK131097:FLN131098 FUG131097:FVJ131098 GEC131097:GFF131098 GNY131097:GPB131098 GXU131097:GYX131098 HHQ131097:HIT131098 HRM131097:HSP131098 IBI131097:ICL131098 ILE131097:IMH131098 IVA131097:IWD131098 JEW131097:JFZ131098 JOS131097:JPV131098 JYO131097:JZR131098 KIK131097:KJN131098 KSG131097:KTJ131098 LCC131097:LDF131098 LLY131097:LNB131098 LVU131097:LWX131098 MFQ131097:MGT131098 MPM131097:MQP131098 MZI131097:NAL131098 NJE131097:NKH131098 NTA131097:NUD131098 OCW131097:ODZ131098 OMS131097:ONV131098 OWO131097:OXR131098 PGK131097:PHN131098 PQG131097:PRJ131098 QAC131097:QBF131098 QJY131097:QLB131098 QTU131097:QUX131098 RDQ131097:RET131098 RNM131097:ROP131098 RXI131097:RYL131098 SHE131097:SIH131098 SRA131097:SSD131098 TAW131097:TBZ131098 TKS131097:TLV131098 TUO131097:TVR131098 UEK131097:UFN131098 UOG131097:UPJ131098 UYC131097:UZF131098 VHY131097:VJB131098 VRU131097:VSX131098 WBQ131097:WCT131098 WLM131097:WMP131098 WVI131097:WWL131098 IW196633:JZ196634 SS196633:TV196634 ACO196633:ADR196634 AMK196633:ANN196634 AWG196633:AXJ196634 BGC196633:BHF196634 BPY196633:BRB196634 BZU196633:CAX196634 CJQ196633:CKT196634 CTM196633:CUP196634 DDI196633:DEL196634 DNE196633:DOH196634 DXA196633:DYD196634 EGW196633:EHZ196634 EQS196633:ERV196634 FAO196633:FBR196634 FKK196633:FLN196634 FUG196633:FVJ196634 GEC196633:GFF196634 GNY196633:GPB196634 GXU196633:GYX196634 HHQ196633:HIT196634 HRM196633:HSP196634 IBI196633:ICL196634 ILE196633:IMH196634 IVA196633:IWD196634 JEW196633:JFZ196634 JOS196633:JPV196634 JYO196633:JZR196634 KIK196633:KJN196634 KSG196633:KTJ196634 LCC196633:LDF196634 LLY196633:LNB196634 LVU196633:LWX196634 MFQ196633:MGT196634 MPM196633:MQP196634 MZI196633:NAL196634 NJE196633:NKH196634 NTA196633:NUD196634 OCW196633:ODZ196634 OMS196633:ONV196634 OWO196633:OXR196634 PGK196633:PHN196634 PQG196633:PRJ196634 QAC196633:QBF196634 QJY196633:QLB196634 QTU196633:QUX196634 RDQ196633:RET196634 RNM196633:ROP196634 RXI196633:RYL196634 SHE196633:SIH196634 SRA196633:SSD196634 TAW196633:TBZ196634 TKS196633:TLV196634 TUO196633:TVR196634 UEK196633:UFN196634 UOG196633:UPJ196634 UYC196633:UZF196634 VHY196633:VJB196634 VRU196633:VSX196634 WBQ196633:WCT196634 WLM196633:WMP196634 WVI196633:WWL196634 IW262169:JZ262170 SS262169:TV262170 ACO262169:ADR262170 AMK262169:ANN262170 AWG262169:AXJ262170 BGC262169:BHF262170 BPY262169:BRB262170 BZU262169:CAX262170 CJQ262169:CKT262170 CTM262169:CUP262170 DDI262169:DEL262170 DNE262169:DOH262170 DXA262169:DYD262170 EGW262169:EHZ262170 EQS262169:ERV262170 FAO262169:FBR262170 FKK262169:FLN262170 FUG262169:FVJ262170 GEC262169:GFF262170 GNY262169:GPB262170 GXU262169:GYX262170 HHQ262169:HIT262170 HRM262169:HSP262170 IBI262169:ICL262170 ILE262169:IMH262170 IVA262169:IWD262170 JEW262169:JFZ262170 JOS262169:JPV262170 JYO262169:JZR262170 KIK262169:KJN262170 KSG262169:KTJ262170 LCC262169:LDF262170 LLY262169:LNB262170 LVU262169:LWX262170 MFQ262169:MGT262170 MPM262169:MQP262170 MZI262169:NAL262170 NJE262169:NKH262170 NTA262169:NUD262170 OCW262169:ODZ262170 OMS262169:ONV262170 OWO262169:OXR262170 PGK262169:PHN262170 PQG262169:PRJ262170 QAC262169:QBF262170 QJY262169:QLB262170 QTU262169:QUX262170 RDQ262169:RET262170 RNM262169:ROP262170 RXI262169:RYL262170 SHE262169:SIH262170 SRA262169:SSD262170 TAW262169:TBZ262170 TKS262169:TLV262170 TUO262169:TVR262170 UEK262169:UFN262170 UOG262169:UPJ262170 UYC262169:UZF262170 VHY262169:VJB262170 VRU262169:VSX262170 WBQ262169:WCT262170 WLM262169:WMP262170 WVI262169:WWL262170 IW327705:JZ327706 SS327705:TV327706 ACO327705:ADR327706 AMK327705:ANN327706 AWG327705:AXJ327706 BGC327705:BHF327706 BPY327705:BRB327706 BZU327705:CAX327706 CJQ327705:CKT327706 CTM327705:CUP327706 DDI327705:DEL327706 DNE327705:DOH327706 DXA327705:DYD327706 EGW327705:EHZ327706 EQS327705:ERV327706 FAO327705:FBR327706 FKK327705:FLN327706 FUG327705:FVJ327706 GEC327705:GFF327706 GNY327705:GPB327706 GXU327705:GYX327706 HHQ327705:HIT327706 HRM327705:HSP327706 IBI327705:ICL327706 ILE327705:IMH327706 IVA327705:IWD327706 JEW327705:JFZ327706 JOS327705:JPV327706 JYO327705:JZR327706 KIK327705:KJN327706 KSG327705:KTJ327706 LCC327705:LDF327706 LLY327705:LNB327706 LVU327705:LWX327706 MFQ327705:MGT327706 MPM327705:MQP327706 MZI327705:NAL327706 NJE327705:NKH327706 NTA327705:NUD327706 OCW327705:ODZ327706 OMS327705:ONV327706 OWO327705:OXR327706 PGK327705:PHN327706 PQG327705:PRJ327706 QAC327705:QBF327706 QJY327705:QLB327706 QTU327705:QUX327706 RDQ327705:RET327706 RNM327705:ROP327706 RXI327705:RYL327706 SHE327705:SIH327706 SRA327705:SSD327706 TAW327705:TBZ327706 TKS327705:TLV327706 TUO327705:TVR327706 UEK327705:UFN327706 UOG327705:UPJ327706 UYC327705:UZF327706 VHY327705:VJB327706 VRU327705:VSX327706 WBQ327705:WCT327706 WLM327705:WMP327706 WVI327705:WWL327706 IW393241:JZ393242 SS393241:TV393242 ACO393241:ADR393242 AMK393241:ANN393242 AWG393241:AXJ393242 BGC393241:BHF393242 BPY393241:BRB393242 BZU393241:CAX393242 CJQ393241:CKT393242 CTM393241:CUP393242 DDI393241:DEL393242 DNE393241:DOH393242 DXA393241:DYD393242 EGW393241:EHZ393242 EQS393241:ERV393242 FAO393241:FBR393242 FKK393241:FLN393242 FUG393241:FVJ393242 GEC393241:GFF393242 GNY393241:GPB393242 GXU393241:GYX393242 HHQ393241:HIT393242 HRM393241:HSP393242 IBI393241:ICL393242 ILE393241:IMH393242 IVA393241:IWD393242 JEW393241:JFZ393242 JOS393241:JPV393242 JYO393241:JZR393242 KIK393241:KJN393242 KSG393241:KTJ393242 LCC393241:LDF393242 LLY393241:LNB393242 LVU393241:LWX393242 MFQ393241:MGT393242 MPM393241:MQP393242 MZI393241:NAL393242 NJE393241:NKH393242 NTA393241:NUD393242 OCW393241:ODZ393242 OMS393241:ONV393242 OWO393241:OXR393242 PGK393241:PHN393242 PQG393241:PRJ393242 QAC393241:QBF393242 QJY393241:QLB393242 QTU393241:QUX393242 RDQ393241:RET393242 RNM393241:ROP393242 RXI393241:RYL393242 SHE393241:SIH393242 SRA393241:SSD393242 TAW393241:TBZ393242 TKS393241:TLV393242 TUO393241:TVR393242 UEK393241:UFN393242 UOG393241:UPJ393242 UYC393241:UZF393242 VHY393241:VJB393242 VRU393241:VSX393242 WBQ393241:WCT393242 WLM393241:WMP393242 WVI393241:WWL393242 IW458777:JZ458778 SS458777:TV458778 ACO458777:ADR458778 AMK458777:ANN458778 AWG458777:AXJ458778 BGC458777:BHF458778 BPY458777:BRB458778 BZU458777:CAX458778 CJQ458777:CKT458778 CTM458777:CUP458778 DDI458777:DEL458778 DNE458777:DOH458778 DXA458777:DYD458778 EGW458777:EHZ458778 EQS458777:ERV458778 FAO458777:FBR458778 FKK458777:FLN458778 FUG458777:FVJ458778 GEC458777:GFF458778 GNY458777:GPB458778 GXU458777:GYX458778 HHQ458777:HIT458778 HRM458777:HSP458778 IBI458777:ICL458778 ILE458777:IMH458778 IVA458777:IWD458778 JEW458777:JFZ458778 JOS458777:JPV458778 JYO458777:JZR458778 KIK458777:KJN458778 KSG458777:KTJ458778 LCC458777:LDF458778 LLY458777:LNB458778 LVU458777:LWX458778 MFQ458777:MGT458778 MPM458777:MQP458778 MZI458777:NAL458778 NJE458777:NKH458778 NTA458777:NUD458778 OCW458777:ODZ458778 OMS458777:ONV458778 OWO458777:OXR458778 PGK458777:PHN458778 PQG458777:PRJ458778 QAC458777:QBF458778 QJY458777:QLB458778 QTU458777:QUX458778 RDQ458777:RET458778 RNM458777:ROP458778 RXI458777:RYL458778 SHE458777:SIH458778 SRA458777:SSD458778 TAW458777:TBZ458778 TKS458777:TLV458778 TUO458777:TVR458778 UEK458777:UFN458778 UOG458777:UPJ458778 UYC458777:UZF458778 VHY458777:VJB458778 VRU458777:VSX458778 WBQ458777:WCT458778 WLM458777:WMP458778 WVI458777:WWL458778 IW524313:JZ524314 SS524313:TV524314 ACO524313:ADR524314 AMK524313:ANN524314 AWG524313:AXJ524314 BGC524313:BHF524314 BPY524313:BRB524314 BZU524313:CAX524314 CJQ524313:CKT524314 CTM524313:CUP524314 DDI524313:DEL524314 DNE524313:DOH524314 DXA524313:DYD524314 EGW524313:EHZ524314 EQS524313:ERV524314 FAO524313:FBR524314 FKK524313:FLN524314 FUG524313:FVJ524314 GEC524313:GFF524314 GNY524313:GPB524314 GXU524313:GYX524314 HHQ524313:HIT524314 HRM524313:HSP524314 IBI524313:ICL524314 ILE524313:IMH524314 IVA524313:IWD524314 JEW524313:JFZ524314 JOS524313:JPV524314 JYO524313:JZR524314 KIK524313:KJN524314 KSG524313:KTJ524314 LCC524313:LDF524314 LLY524313:LNB524314 LVU524313:LWX524314 MFQ524313:MGT524314 MPM524313:MQP524314 MZI524313:NAL524314 NJE524313:NKH524314 NTA524313:NUD524314 OCW524313:ODZ524314 OMS524313:ONV524314 OWO524313:OXR524314 PGK524313:PHN524314 PQG524313:PRJ524314 QAC524313:QBF524314 QJY524313:QLB524314 QTU524313:QUX524314 RDQ524313:RET524314 RNM524313:ROP524314 RXI524313:RYL524314 SHE524313:SIH524314 SRA524313:SSD524314 TAW524313:TBZ524314 TKS524313:TLV524314 TUO524313:TVR524314 UEK524313:UFN524314 UOG524313:UPJ524314 UYC524313:UZF524314 VHY524313:VJB524314 VRU524313:VSX524314 WBQ524313:WCT524314 WLM524313:WMP524314 WVI524313:WWL524314 IW589849:JZ589850 SS589849:TV589850 ACO589849:ADR589850 AMK589849:ANN589850 AWG589849:AXJ589850 BGC589849:BHF589850 BPY589849:BRB589850 BZU589849:CAX589850 CJQ589849:CKT589850 CTM589849:CUP589850 DDI589849:DEL589850 DNE589849:DOH589850 DXA589849:DYD589850 EGW589849:EHZ589850 EQS589849:ERV589850 FAO589849:FBR589850 FKK589849:FLN589850 FUG589849:FVJ589850 GEC589849:GFF589850 GNY589849:GPB589850 GXU589849:GYX589850 HHQ589849:HIT589850 HRM589849:HSP589850 IBI589849:ICL589850 ILE589849:IMH589850 IVA589849:IWD589850 JEW589849:JFZ589850 JOS589849:JPV589850 JYO589849:JZR589850 KIK589849:KJN589850 KSG589849:KTJ589850 LCC589849:LDF589850 LLY589849:LNB589850 LVU589849:LWX589850 MFQ589849:MGT589850 MPM589849:MQP589850 MZI589849:NAL589850 NJE589849:NKH589850 NTA589849:NUD589850 OCW589849:ODZ589850 OMS589849:ONV589850 OWO589849:OXR589850 PGK589849:PHN589850 PQG589849:PRJ589850 QAC589849:QBF589850 QJY589849:QLB589850 QTU589849:QUX589850 RDQ589849:RET589850 RNM589849:ROP589850 RXI589849:RYL589850 SHE589849:SIH589850 SRA589849:SSD589850 TAW589849:TBZ589850 TKS589849:TLV589850 TUO589849:TVR589850 UEK589849:UFN589850 UOG589849:UPJ589850 UYC589849:UZF589850 VHY589849:VJB589850 VRU589849:VSX589850 WBQ589849:WCT589850 WLM589849:WMP589850 WVI589849:WWL589850 IW655385:JZ655386 SS655385:TV655386 ACO655385:ADR655386 AMK655385:ANN655386 AWG655385:AXJ655386 BGC655385:BHF655386 BPY655385:BRB655386 BZU655385:CAX655386 CJQ655385:CKT655386 CTM655385:CUP655386 DDI655385:DEL655386 DNE655385:DOH655386 DXA655385:DYD655386 EGW655385:EHZ655386 EQS655385:ERV655386 FAO655385:FBR655386 FKK655385:FLN655386 FUG655385:FVJ655386 GEC655385:GFF655386 GNY655385:GPB655386 GXU655385:GYX655386 HHQ655385:HIT655386 HRM655385:HSP655386 IBI655385:ICL655386 ILE655385:IMH655386 IVA655385:IWD655386 JEW655385:JFZ655386 JOS655385:JPV655386 JYO655385:JZR655386 KIK655385:KJN655386 KSG655385:KTJ655386 LCC655385:LDF655386 LLY655385:LNB655386 LVU655385:LWX655386 MFQ655385:MGT655386 MPM655385:MQP655386 MZI655385:NAL655386 NJE655385:NKH655386 NTA655385:NUD655386 OCW655385:ODZ655386 OMS655385:ONV655386 OWO655385:OXR655386 PGK655385:PHN655386 PQG655385:PRJ655386 QAC655385:QBF655386 QJY655385:QLB655386 QTU655385:QUX655386 RDQ655385:RET655386 RNM655385:ROP655386 RXI655385:RYL655386 SHE655385:SIH655386 SRA655385:SSD655386 TAW655385:TBZ655386 TKS655385:TLV655386 TUO655385:TVR655386 UEK655385:UFN655386 UOG655385:UPJ655386 UYC655385:UZF655386 VHY655385:VJB655386 VRU655385:VSX655386 WBQ655385:WCT655386 WLM655385:WMP655386 WVI655385:WWL655386 IW720921:JZ720922 SS720921:TV720922 ACO720921:ADR720922 AMK720921:ANN720922 AWG720921:AXJ720922 BGC720921:BHF720922 BPY720921:BRB720922 BZU720921:CAX720922 CJQ720921:CKT720922 CTM720921:CUP720922 DDI720921:DEL720922 DNE720921:DOH720922 DXA720921:DYD720922 EGW720921:EHZ720922 EQS720921:ERV720922 FAO720921:FBR720922 FKK720921:FLN720922 FUG720921:FVJ720922 GEC720921:GFF720922 GNY720921:GPB720922 GXU720921:GYX720922 HHQ720921:HIT720922 HRM720921:HSP720922 IBI720921:ICL720922 ILE720921:IMH720922 IVA720921:IWD720922 JEW720921:JFZ720922 JOS720921:JPV720922 JYO720921:JZR720922 KIK720921:KJN720922 KSG720921:KTJ720922 LCC720921:LDF720922 LLY720921:LNB720922 LVU720921:LWX720922 MFQ720921:MGT720922 MPM720921:MQP720922 MZI720921:NAL720922 NJE720921:NKH720922 NTA720921:NUD720922 OCW720921:ODZ720922 OMS720921:ONV720922 OWO720921:OXR720922 PGK720921:PHN720922 PQG720921:PRJ720922 QAC720921:QBF720922 QJY720921:QLB720922 QTU720921:QUX720922 RDQ720921:RET720922 RNM720921:ROP720922 RXI720921:RYL720922 SHE720921:SIH720922 SRA720921:SSD720922 TAW720921:TBZ720922 TKS720921:TLV720922 TUO720921:TVR720922 UEK720921:UFN720922 UOG720921:UPJ720922 UYC720921:UZF720922 VHY720921:VJB720922 VRU720921:VSX720922 WBQ720921:WCT720922 WLM720921:WMP720922 WVI720921:WWL720922 IW786457:JZ786458 SS786457:TV786458 ACO786457:ADR786458 AMK786457:ANN786458 AWG786457:AXJ786458 BGC786457:BHF786458 BPY786457:BRB786458 BZU786457:CAX786458 CJQ786457:CKT786458 CTM786457:CUP786458 DDI786457:DEL786458 DNE786457:DOH786458 DXA786457:DYD786458 EGW786457:EHZ786458 EQS786457:ERV786458 FAO786457:FBR786458 FKK786457:FLN786458 FUG786457:FVJ786458 GEC786457:GFF786458 GNY786457:GPB786458 GXU786457:GYX786458 HHQ786457:HIT786458 HRM786457:HSP786458 IBI786457:ICL786458 ILE786457:IMH786458 IVA786457:IWD786458 JEW786457:JFZ786458 JOS786457:JPV786458 JYO786457:JZR786458 KIK786457:KJN786458 KSG786457:KTJ786458 LCC786457:LDF786458 LLY786457:LNB786458 LVU786457:LWX786458 MFQ786457:MGT786458 MPM786457:MQP786458 MZI786457:NAL786458 NJE786457:NKH786458 NTA786457:NUD786458 OCW786457:ODZ786458 OMS786457:ONV786458 OWO786457:OXR786458 PGK786457:PHN786458 PQG786457:PRJ786458 QAC786457:QBF786458 QJY786457:QLB786458 QTU786457:QUX786458 RDQ786457:RET786458 RNM786457:ROP786458 RXI786457:RYL786458 SHE786457:SIH786458 SRA786457:SSD786458 TAW786457:TBZ786458 TKS786457:TLV786458 TUO786457:TVR786458 UEK786457:UFN786458 UOG786457:UPJ786458 UYC786457:UZF786458 VHY786457:VJB786458 VRU786457:VSX786458 WBQ786457:WCT786458 WLM786457:WMP786458 WVI786457:WWL786458 IW851993:JZ851994 SS851993:TV851994 ACO851993:ADR851994 AMK851993:ANN851994 AWG851993:AXJ851994 BGC851993:BHF851994 BPY851993:BRB851994 BZU851993:CAX851994 CJQ851993:CKT851994 CTM851993:CUP851994 DDI851993:DEL851994 DNE851993:DOH851994 DXA851993:DYD851994 EGW851993:EHZ851994 EQS851993:ERV851994 FAO851993:FBR851994 FKK851993:FLN851994 FUG851993:FVJ851994 GEC851993:GFF851994 GNY851993:GPB851994 GXU851993:GYX851994 HHQ851993:HIT851994 HRM851993:HSP851994 IBI851993:ICL851994 ILE851993:IMH851994 IVA851993:IWD851994 JEW851993:JFZ851994 JOS851993:JPV851994 JYO851993:JZR851994 KIK851993:KJN851994 KSG851993:KTJ851994 LCC851993:LDF851994 LLY851993:LNB851994 LVU851993:LWX851994 MFQ851993:MGT851994 MPM851993:MQP851994 MZI851993:NAL851994 NJE851993:NKH851994 NTA851993:NUD851994 OCW851993:ODZ851994 OMS851993:ONV851994 OWO851993:OXR851994 PGK851993:PHN851994 PQG851993:PRJ851994 QAC851993:QBF851994 QJY851993:QLB851994 QTU851993:QUX851994 RDQ851993:RET851994 RNM851993:ROP851994 RXI851993:RYL851994 SHE851993:SIH851994 SRA851993:SSD851994 TAW851993:TBZ851994 TKS851993:TLV851994 TUO851993:TVR851994 UEK851993:UFN851994 UOG851993:UPJ851994 UYC851993:UZF851994 VHY851993:VJB851994 VRU851993:VSX851994 WBQ851993:WCT851994 WLM851993:WMP851994 WVI851993:WWL851994 IW917529:JZ917530 SS917529:TV917530 ACO917529:ADR917530 AMK917529:ANN917530 AWG917529:AXJ917530 BGC917529:BHF917530 BPY917529:BRB917530 BZU917529:CAX917530 CJQ917529:CKT917530 CTM917529:CUP917530 DDI917529:DEL917530 DNE917529:DOH917530 DXA917529:DYD917530 EGW917529:EHZ917530 EQS917529:ERV917530 FAO917529:FBR917530 FKK917529:FLN917530 FUG917529:FVJ917530 GEC917529:GFF917530 GNY917529:GPB917530 GXU917529:GYX917530 HHQ917529:HIT917530 HRM917529:HSP917530 IBI917529:ICL917530 ILE917529:IMH917530 IVA917529:IWD917530 JEW917529:JFZ917530 JOS917529:JPV917530 JYO917529:JZR917530 KIK917529:KJN917530 KSG917529:KTJ917530 LCC917529:LDF917530 LLY917529:LNB917530 LVU917529:LWX917530 MFQ917529:MGT917530 MPM917529:MQP917530 MZI917529:NAL917530 NJE917529:NKH917530 NTA917529:NUD917530 OCW917529:ODZ917530 OMS917529:ONV917530 OWO917529:OXR917530 PGK917529:PHN917530 PQG917529:PRJ917530 QAC917529:QBF917530 QJY917529:QLB917530 QTU917529:QUX917530 RDQ917529:RET917530 RNM917529:ROP917530 RXI917529:RYL917530 SHE917529:SIH917530 SRA917529:SSD917530 TAW917529:TBZ917530 TKS917529:TLV917530 TUO917529:TVR917530 UEK917529:UFN917530 UOG917529:UPJ917530 UYC917529:UZF917530 VHY917529:VJB917530 VRU917529:VSX917530 WBQ917529:WCT917530 WLM917529:WMP917530 WVI917529:WWL917530 IW983065:JZ983066 SS983065:TV983066 ACO983065:ADR983066 AMK983065:ANN983066 AWG983065:AXJ983066 BGC983065:BHF983066 BPY983065:BRB983066 BZU983065:CAX983066 CJQ983065:CKT983066 CTM983065:CUP983066 DDI983065:DEL983066 DNE983065:DOH983066 DXA983065:DYD983066 EGW983065:EHZ983066 EQS983065:ERV983066" xr:uid="{CD352590-74F6-410B-9E97-28DA59A73FB1}">
      <formula1>1</formula1>
      <formula2>30</formula2>
    </dataValidation>
    <dataValidation type="textLength" imeMode="fullKatakana" allowBlank="1" showInputMessage="1" showErrorMessage="1" sqref="KST917536:KTC917536 LCP917536:LCY917536 LML917536:LMU917536 LWH917536:LWQ917536 MGD917536:MGM917536 MPZ917536:MQI917536 MZV917536:NAE917536 NJR917536:NKA917536 NTN917536:NTW917536 ODJ917536:ODS917536 ONF917536:ONO917536 OXB917536:OXK917536 PGX917536:PHG917536 PQT917536:PRC917536 QAP917536:QAY917536 QKL917536:QKU917536 QUH917536:QUQ917536 RED917536:REM917536 RNZ917536:ROI917536 RXV917536:RYE917536 SHR917536:SIA917536 SRN917536:SRW917536 TBJ917536:TBS917536 TLF917536:TLO917536 TVB917536:TVK917536 UEX917536:UFG917536 UOT917536:UPC917536 UYP917536:UYY917536 VIL917536:VIU917536 VSH917536:VSQ917536 WCD917536:WCM917536 WLZ917536:WMI917536 WVV917536:WWE917536 JJ983072:JS983072 TF983072:TO983072 ADB983072:ADK983072 AMX983072:ANG983072 AWT983072:AXC983072 BGP983072:BGY983072 BQL983072:BQU983072 CAH983072:CAQ983072 CKD983072:CKM983072 CTZ983072:CUI983072 DDV983072:DEE983072 DNR983072:DOA983072 DXN983072:DXW983072 EHJ983072:EHS983072 ERF983072:ERO983072 FBB983072:FBK983072 FKX983072:FLG983072 FUT983072:FVC983072 GEP983072:GEY983072 GOL983072:GOU983072 GYH983072:GYQ983072 HID983072:HIM983072 HRZ983072:HSI983072 IBV983072:ICE983072 ILR983072:IMA983072 IVN983072:IVW983072 JFJ983072:JFS983072 JPF983072:JPO983072 JZB983072:JZK983072 KIX983072:KJG983072 IW65568:JF65568 SS65568:TB65568 ACO65568:ACX65568 AMK65568:AMT65568 AWG65568:AWP65568 BGC65568:BGL65568 BPY65568:BQH65568 BZU65568:CAD65568 CJQ65568:CJZ65568 CTM65568:CTV65568 DDI65568:DDR65568 DNE65568:DNN65568 DXA65568:DXJ65568 EGW65568:EHF65568 EQS65568:ERB65568 FAO65568:FAX65568 FKK65568:FKT65568 FUG65568:FUP65568 GEC65568:GEL65568 GNY65568:GOH65568 GXU65568:GYD65568 HHQ65568:HHZ65568 HRM65568:HRV65568 IBI65568:IBR65568 ILE65568:ILN65568 IVA65568:IVJ65568 JEW65568:JFF65568 JOS65568:JPB65568 JYO65568:JYX65568 KIK65568:KIT65568 KSG65568:KSP65568 LCC65568:LCL65568 LLY65568:LMH65568 LVU65568:LWD65568 MFQ65568:MFZ65568 MPM65568:MPV65568 MZI65568:MZR65568 NJE65568:NJN65568 NTA65568:NTJ65568 OCW65568:ODF65568 OMS65568:ONB65568 OWO65568:OWX65568 PGK65568:PGT65568 PQG65568:PQP65568 QAC65568:QAL65568 QJY65568:QKH65568 QTU65568:QUD65568 RDQ65568:RDZ65568 RNM65568:RNV65568 RXI65568:RXR65568 SHE65568:SHN65568 SRA65568:SRJ65568 TAW65568:TBF65568 TKS65568:TLB65568 TUO65568:TUX65568 UEK65568:UET65568 UOG65568:UOP65568 UYC65568:UYL65568 VHY65568:VIH65568 VRU65568:VSD65568 WBQ65568:WBZ65568 WLM65568:WLV65568 WVI65568:WVR65568 IW131104:JF131104 SS131104:TB131104 ACO131104:ACX131104 AMK131104:AMT131104 AWG131104:AWP131104 BGC131104:BGL131104 BPY131104:BQH131104 BZU131104:CAD131104 CJQ131104:CJZ131104 CTM131104:CTV131104 DDI131104:DDR131104 DNE131104:DNN131104 DXA131104:DXJ131104 EGW131104:EHF131104 EQS131104:ERB131104 FAO131104:FAX131104 FKK131104:FKT131104 FUG131104:FUP131104 GEC131104:GEL131104 GNY131104:GOH131104 GXU131104:GYD131104 HHQ131104:HHZ131104 HRM131104:HRV131104 IBI131104:IBR131104 ILE131104:ILN131104 IVA131104:IVJ131104 JEW131104:JFF131104 JOS131104:JPB131104 JYO131104:JYX131104 KIK131104:KIT131104 KSG131104:KSP131104 LCC131104:LCL131104 LLY131104:LMH131104 LVU131104:LWD131104 MFQ131104:MFZ131104 MPM131104:MPV131104 MZI131104:MZR131104 NJE131104:NJN131104 NTA131104:NTJ131104 OCW131104:ODF131104 OMS131104:ONB131104 OWO131104:OWX131104 PGK131104:PGT131104 PQG131104:PQP131104 QAC131104:QAL131104 QJY131104:QKH131104 QTU131104:QUD131104 RDQ131104:RDZ131104 RNM131104:RNV131104 RXI131104:RXR131104 SHE131104:SHN131104 SRA131104:SRJ131104 TAW131104:TBF131104 TKS131104:TLB131104 TUO131104:TUX131104 UEK131104:UET131104 UOG131104:UOP131104 UYC131104:UYL131104 VHY131104:VIH131104 VRU131104:VSD131104 WBQ131104:WBZ131104 WLM131104:WLV131104 WVI131104:WVR131104 IW196640:JF196640 SS196640:TB196640 ACO196640:ACX196640 AMK196640:AMT196640 AWG196640:AWP196640 BGC196640:BGL196640 BPY196640:BQH196640 BZU196640:CAD196640 CJQ196640:CJZ196640 CTM196640:CTV196640 DDI196640:DDR196640 DNE196640:DNN196640 DXA196640:DXJ196640 EGW196640:EHF196640 EQS196640:ERB196640 FAO196640:FAX196640 FKK196640:FKT196640 FUG196640:FUP196640 GEC196640:GEL196640 GNY196640:GOH196640 GXU196640:GYD196640 HHQ196640:HHZ196640 HRM196640:HRV196640 IBI196640:IBR196640 ILE196640:ILN196640 IVA196640:IVJ196640 JEW196640:JFF196640 JOS196640:JPB196640 JYO196640:JYX196640 KIK196640:KIT196640 KSG196640:KSP196640 LCC196640:LCL196640 LLY196640:LMH196640 LVU196640:LWD196640 MFQ196640:MFZ196640 MPM196640:MPV196640 MZI196640:MZR196640 NJE196640:NJN196640 NTA196640:NTJ196640 OCW196640:ODF196640 OMS196640:ONB196640 OWO196640:OWX196640 PGK196640:PGT196640 PQG196640:PQP196640 QAC196640:QAL196640 QJY196640:QKH196640 QTU196640:QUD196640 RDQ196640:RDZ196640 RNM196640:RNV196640 RXI196640:RXR196640 SHE196640:SHN196640 SRA196640:SRJ196640 TAW196640:TBF196640 TKS196640:TLB196640 TUO196640:TUX196640 UEK196640:UET196640 UOG196640:UOP196640 UYC196640:UYL196640 VHY196640:VIH196640 VRU196640:VSD196640 WBQ196640:WBZ196640 WLM196640:WLV196640 WVI196640:WVR196640 IW262176:JF262176 SS262176:TB262176 ACO262176:ACX262176 AMK262176:AMT262176 AWG262176:AWP262176 BGC262176:BGL262176 BPY262176:BQH262176 BZU262176:CAD262176 CJQ262176:CJZ262176 CTM262176:CTV262176 DDI262176:DDR262176 DNE262176:DNN262176 DXA262176:DXJ262176 EGW262176:EHF262176 EQS262176:ERB262176 FAO262176:FAX262176 FKK262176:FKT262176 FUG262176:FUP262176 GEC262176:GEL262176 GNY262176:GOH262176 GXU262176:GYD262176 HHQ262176:HHZ262176 HRM262176:HRV262176 IBI262176:IBR262176 ILE262176:ILN262176 IVA262176:IVJ262176 JEW262176:JFF262176 JOS262176:JPB262176 JYO262176:JYX262176 KIK262176:KIT262176 KSG262176:KSP262176 LCC262176:LCL262176 LLY262176:LMH262176 LVU262176:LWD262176 MFQ262176:MFZ262176 MPM262176:MPV262176 MZI262176:MZR262176 NJE262176:NJN262176 NTA262176:NTJ262176 OCW262176:ODF262176 OMS262176:ONB262176 OWO262176:OWX262176 PGK262176:PGT262176 PQG262176:PQP262176 QAC262176:QAL262176 QJY262176:QKH262176 QTU262176:QUD262176 RDQ262176:RDZ262176 RNM262176:RNV262176 RXI262176:RXR262176 SHE262176:SHN262176 SRA262176:SRJ262176 TAW262176:TBF262176 TKS262176:TLB262176 TUO262176:TUX262176 UEK262176:UET262176 UOG262176:UOP262176 UYC262176:UYL262176 VHY262176:VIH262176 VRU262176:VSD262176 WBQ262176:WBZ262176 WLM262176:WLV262176 WVI262176:WVR262176 IW327712:JF327712 SS327712:TB327712 ACO327712:ACX327712 AMK327712:AMT327712 AWG327712:AWP327712 BGC327712:BGL327712 BPY327712:BQH327712 BZU327712:CAD327712 CJQ327712:CJZ327712 CTM327712:CTV327712 DDI327712:DDR327712 DNE327712:DNN327712 DXA327712:DXJ327712 EGW327712:EHF327712 EQS327712:ERB327712 FAO327712:FAX327712 FKK327712:FKT327712 FUG327712:FUP327712 GEC327712:GEL327712 GNY327712:GOH327712 GXU327712:GYD327712 HHQ327712:HHZ327712 HRM327712:HRV327712 IBI327712:IBR327712 ILE327712:ILN327712 IVA327712:IVJ327712 JEW327712:JFF327712 JOS327712:JPB327712 JYO327712:JYX327712 KIK327712:KIT327712 KSG327712:KSP327712 LCC327712:LCL327712 LLY327712:LMH327712 LVU327712:LWD327712 MFQ327712:MFZ327712 MPM327712:MPV327712 MZI327712:MZR327712 NJE327712:NJN327712 NTA327712:NTJ327712 OCW327712:ODF327712 OMS327712:ONB327712 OWO327712:OWX327712 PGK327712:PGT327712 PQG327712:PQP327712 QAC327712:QAL327712 QJY327712:QKH327712 QTU327712:QUD327712 RDQ327712:RDZ327712 RNM327712:RNV327712 RXI327712:RXR327712 SHE327712:SHN327712 SRA327712:SRJ327712 TAW327712:TBF327712 TKS327712:TLB327712 TUO327712:TUX327712 UEK327712:UET327712 UOG327712:UOP327712 UYC327712:UYL327712 VHY327712:VIH327712 VRU327712:VSD327712 WBQ327712:WBZ327712 WLM327712:WLV327712 WVI327712:WVR327712 IW393248:JF393248 SS393248:TB393248 ACO393248:ACX393248 AMK393248:AMT393248 AWG393248:AWP393248 BGC393248:BGL393248 BPY393248:BQH393248 BZU393248:CAD393248 CJQ393248:CJZ393248 CTM393248:CTV393248 DDI393248:DDR393248 DNE393248:DNN393248 DXA393248:DXJ393248 EGW393248:EHF393248 EQS393248:ERB393248 FAO393248:FAX393248 FKK393248:FKT393248 FUG393248:FUP393248 GEC393248:GEL393248 GNY393248:GOH393248 GXU393248:GYD393248 HHQ393248:HHZ393248 HRM393248:HRV393248 IBI393248:IBR393248 ILE393248:ILN393248 IVA393248:IVJ393248 JEW393248:JFF393248 JOS393248:JPB393248 JYO393248:JYX393248 KIK393248:KIT393248 KSG393248:KSP393248 LCC393248:LCL393248 LLY393248:LMH393248 LVU393248:LWD393248 MFQ393248:MFZ393248 MPM393248:MPV393248 MZI393248:MZR393248 NJE393248:NJN393248 NTA393248:NTJ393248 OCW393248:ODF393248 OMS393248:ONB393248 OWO393248:OWX393248 PGK393248:PGT393248 PQG393248:PQP393248 QAC393248:QAL393248 QJY393248:QKH393248 QTU393248:QUD393248 RDQ393248:RDZ393248 RNM393248:RNV393248 RXI393248:RXR393248 SHE393248:SHN393248 SRA393248:SRJ393248 TAW393248:TBF393248 TKS393248:TLB393248 TUO393248:TUX393248 UEK393248:UET393248 UOG393248:UOP393248 UYC393248:UYL393248 VHY393248:VIH393248 VRU393248:VSD393248 WBQ393248:WBZ393248 WLM393248:WLV393248 WVI393248:WVR393248 IW458784:JF458784 SS458784:TB458784 ACO458784:ACX458784 AMK458784:AMT458784 AWG458784:AWP458784 BGC458784:BGL458784 BPY458784:BQH458784 BZU458784:CAD458784 CJQ458784:CJZ458784 CTM458784:CTV458784 DDI458784:DDR458784 DNE458784:DNN458784 DXA458784:DXJ458784 EGW458784:EHF458784 EQS458784:ERB458784 FAO458784:FAX458784 FKK458784:FKT458784 FUG458784:FUP458784 GEC458784:GEL458784 GNY458784:GOH458784 GXU458784:GYD458784 HHQ458784:HHZ458784 HRM458784:HRV458784 IBI458784:IBR458784 ILE458784:ILN458784 IVA458784:IVJ458784 JEW458784:JFF458784 JOS458784:JPB458784 JYO458784:JYX458784 KIK458784:KIT458784 KSG458784:KSP458784 LCC458784:LCL458784 LLY458784:LMH458784 LVU458784:LWD458784 MFQ458784:MFZ458784 MPM458784:MPV458784 MZI458784:MZR458784 NJE458784:NJN458784 NTA458784:NTJ458784 OCW458784:ODF458784 OMS458784:ONB458784 OWO458784:OWX458784 PGK458784:PGT458784 PQG458784:PQP458784 QAC458784:QAL458784 QJY458784:QKH458784 QTU458784:QUD458784 RDQ458784:RDZ458784 RNM458784:RNV458784 RXI458784:RXR458784 SHE458784:SHN458784 SRA458784:SRJ458784 TAW458784:TBF458784 TKS458784:TLB458784 TUO458784:TUX458784 UEK458784:UET458784 UOG458784:UOP458784 UYC458784:UYL458784 VHY458784:VIH458784 VRU458784:VSD458784 WBQ458784:WBZ458784 WLM458784:WLV458784 WVI458784:WVR458784 IW524320:JF524320 SS524320:TB524320 ACO524320:ACX524320 AMK524320:AMT524320 AWG524320:AWP524320 BGC524320:BGL524320 BPY524320:BQH524320 BZU524320:CAD524320 CJQ524320:CJZ524320 CTM524320:CTV524320 DDI524320:DDR524320 DNE524320:DNN524320 DXA524320:DXJ524320 EGW524320:EHF524320 EQS524320:ERB524320 FAO524320:FAX524320 FKK524320:FKT524320 FUG524320:FUP524320 GEC524320:GEL524320 GNY524320:GOH524320 GXU524320:GYD524320 HHQ524320:HHZ524320 HRM524320:HRV524320 IBI524320:IBR524320 ILE524320:ILN524320 IVA524320:IVJ524320 JEW524320:JFF524320 JOS524320:JPB524320 JYO524320:JYX524320 KIK524320:KIT524320 KSG524320:KSP524320 LCC524320:LCL524320 LLY524320:LMH524320 LVU524320:LWD524320 MFQ524320:MFZ524320 MPM524320:MPV524320 MZI524320:MZR524320 NJE524320:NJN524320 NTA524320:NTJ524320 OCW524320:ODF524320 OMS524320:ONB524320 OWO524320:OWX524320 PGK524320:PGT524320 PQG524320:PQP524320 QAC524320:QAL524320 QJY524320:QKH524320 QTU524320:QUD524320 RDQ524320:RDZ524320 RNM524320:RNV524320 RXI524320:RXR524320 SHE524320:SHN524320 SRA524320:SRJ524320 TAW524320:TBF524320 TKS524320:TLB524320 TUO524320:TUX524320 UEK524320:UET524320 UOG524320:UOP524320 UYC524320:UYL524320 VHY524320:VIH524320 VRU524320:VSD524320 WBQ524320:WBZ524320 WLM524320:WLV524320 WVI524320:WVR524320 IW589856:JF589856 SS589856:TB589856 ACO589856:ACX589856 AMK589856:AMT589856 AWG589856:AWP589856 BGC589856:BGL589856 BPY589856:BQH589856 BZU589856:CAD589856 CJQ589856:CJZ589856 CTM589856:CTV589856 DDI589856:DDR589856 DNE589856:DNN589856 DXA589856:DXJ589856 EGW589856:EHF589856 EQS589856:ERB589856 FAO589856:FAX589856 FKK589856:FKT589856 FUG589856:FUP589856 GEC589856:GEL589856 GNY589856:GOH589856 GXU589856:GYD589856 HHQ589856:HHZ589856 HRM589856:HRV589856 IBI589856:IBR589856 ILE589856:ILN589856 IVA589856:IVJ589856 JEW589856:JFF589856 JOS589856:JPB589856 JYO589856:JYX589856 KIK589856:KIT589856 KSG589856:KSP589856 LCC589856:LCL589856 LLY589856:LMH589856 LVU589856:LWD589856 MFQ589856:MFZ589856 MPM589856:MPV589856 MZI589856:MZR589856 NJE589856:NJN589856 NTA589856:NTJ589856 OCW589856:ODF589856 OMS589856:ONB589856 OWO589856:OWX589856 PGK589856:PGT589856 PQG589856:PQP589856 QAC589856:QAL589856 QJY589856:QKH589856 QTU589856:QUD589856 RDQ589856:RDZ589856 RNM589856:RNV589856 RXI589856:RXR589856 SHE589856:SHN589856 SRA589856:SRJ589856 TAW589856:TBF589856 TKS589856:TLB589856 TUO589856:TUX589856 UEK589856:UET589856 UOG589856:UOP589856 UYC589856:UYL589856 VHY589856:VIH589856 VRU589856:VSD589856 WBQ589856:WBZ589856 WLM589856:WLV589856 WVI589856:WVR589856 IW655392:JF655392 SS655392:TB655392 ACO655392:ACX655392 AMK655392:AMT655392 AWG655392:AWP655392 BGC655392:BGL655392 BPY655392:BQH655392 BZU655392:CAD655392 CJQ655392:CJZ655392 CTM655392:CTV655392 DDI655392:DDR655392 DNE655392:DNN655392 DXA655392:DXJ655392 EGW655392:EHF655392 EQS655392:ERB655392 FAO655392:FAX655392 FKK655392:FKT655392 FUG655392:FUP655392 GEC655392:GEL655392 GNY655392:GOH655392 GXU655392:GYD655392 HHQ655392:HHZ655392 HRM655392:HRV655392 IBI655392:IBR655392 ILE655392:ILN655392 IVA655392:IVJ655392 JEW655392:JFF655392 JOS655392:JPB655392 JYO655392:JYX655392 KIK655392:KIT655392 KSG655392:KSP655392 LCC655392:LCL655392 LLY655392:LMH655392 LVU655392:LWD655392 MFQ655392:MFZ655392 MPM655392:MPV655392 MZI655392:MZR655392 NJE655392:NJN655392 NTA655392:NTJ655392 OCW655392:ODF655392 OMS655392:ONB655392 OWO655392:OWX655392 PGK655392:PGT655392 PQG655392:PQP655392 QAC655392:QAL655392 QJY655392:QKH655392 QTU655392:QUD655392 RDQ655392:RDZ655392 RNM655392:RNV655392 RXI655392:RXR655392 SHE655392:SHN655392 SRA655392:SRJ655392 TAW655392:TBF655392 TKS655392:TLB655392 TUO655392:TUX655392 UEK655392:UET655392 UOG655392:UOP655392 UYC655392:UYL655392 VHY655392:VIH655392 VRU655392:VSD655392 WBQ655392:WBZ655392 WLM655392:WLV655392 WVI655392:WVR655392 IW720928:JF720928 SS720928:TB720928 ACO720928:ACX720928 AMK720928:AMT720928 AWG720928:AWP720928 BGC720928:BGL720928 BPY720928:BQH720928 BZU720928:CAD720928 CJQ720928:CJZ720928 CTM720928:CTV720928 DDI720928:DDR720928 DNE720928:DNN720928 DXA720928:DXJ720928 EGW720928:EHF720928 EQS720928:ERB720928 FAO720928:FAX720928 FKK720928:FKT720928 FUG720928:FUP720928 GEC720928:GEL720928 GNY720928:GOH720928 GXU720928:GYD720928 HHQ720928:HHZ720928 HRM720928:HRV720928 IBI720928:IBR720928 ILE720928:ILN720928 IVA720928:IVJ720928 JEW720928:JFF720928 JOS720928:JPB720928 JYO720928:JYX720928 KIK720928:KIT720928 KSG720928:KSP720928 LCC720928:LCL720928 LLY720928:LMH720928 LVU720928:LWD720928 MFQ720928:MFZ720928 MPM720928:MPV720928 MZI720928:MZR720928 NJE720928:NJN720928 NTA720928:NTJ720928 OCW720928:ODF720928 OMS720928:ONB720928 OWO720928:OWX720928 PGK720928:PGT720928 PQG720928:PQP720928 QAC720928:QAL720928 QJY720928:QKH720928 QTU720928:QUD720928 RDQ720928:RDZ720928 RNM720928:RNV720928 RXI720928:RXR720928 SHE720928:SHN720928 SRA720928:SRJ720928 TAW720928:TBF720928 TKS720928:TLB720928 TUO720928:TUX720928 UEK720928:UET720928 UOG720928:UOP720928 UYC720928:UYL720928 VHY720928:VIH720928 VRU720928:VSD720928 WBQ720928:WBZ720928 WLM720928:WLV720928 WVI720928:WVR720928 IW786464:JF786464 SS786464:TB786464 ACO786464:ACX786464 AMK786464:AMT786464 AWG786464:AWP786464 BGC786464:BGL786464 BPY786464:BQH786464 BZU786464:CAD786464 CJQ786464:CJZ786464 CTM786464:CTV786464 DDI786464:DDR786464 DNE786464:DNN786464 DXA786464:DXJ786464 EGW786464:EHF786464 EQS786464:ERB786464 FAO786464:FAX786464 FKK786464:FKT786464 FUG786464:FUP786464 GEC786464:GEL786464 GNY786464:GOH786464 GXU786464:GYD786464 HHQ786464:HHZ786464 HRM786464:HRV786464 IBI786464:IBR786464 ILE786464:ILN786464 IVA786464:IVJ786464 JEW786464:JFF786464 JOS786464:JPB786464 JYO786464:JYX786464 KIK786464:KIT786464 KSG786464:KSP786464 LCC786464:LCL786464 LLY786464:LMH786464 LVU786464:LWD786464 MFQ786464:MFZ786464 MPM786464:MPV786464 MZI786464:MZR786464 NJE786464:NJN786464 NTA786464:NTJ786464 OCW786464:ODF786464 OMS786464:ONB786464 OWO786464:OWX786464 PGK786464:PGT786464 PQG786464:PQP786464 QAC786464:QAL786464 QJY786464:QKH786464 QTU786464:QUD786464 RDQ786464:RDZ786464 RNM786464:RNV786464 RXI786464:RXR786464 SHE786464:SHN786464 SRA786464:SRJ786464 TAW786464:TBF786464 TKS786464:TLB786464 TUO786464:TUX786464 UEK786464:UET786464 UOG786464:UOP786464 UYC786464:UYL786464 VHY786464:VIH786464 VRU786464:VSD786464 WBQ786464:WBZ786464 WLM786464:WLV786464 WVI786464:WVR786464 IW852000:JF852000 SS852000:TB852000 ACO852000:ACX852000 AMK852000:AMT852000 AWG852000:AWP852000 BGC852000:BGL852000 BPY852000:BQH852000 BZU852000:CAD852000 CJQ852000:CJZ852000 CTM852000:CTV852000 DDI852000:DDR852000 DNE852000:DNN852000 DXA852000:DXJ852000 EGW852000:EHF852000 EQS852000:ERB852000 FAO852000:FAX852000 FKK852000:FKT852000 FUG852000:FUP852000 GEC852000:GEL852000 GNY852000:GOH852000 GXU852000:GYD852000 HHQ852000:HHZ852000 HRM852000:HRV852000 IBI852000:IBR852000 ILE852000:ILN852000 IVA852000:IVJ852000 JEW852000:JFF852000 JOS852000:JPB852000 JYO852000:JYX852000 KIK852000:KIT852000 KSG852000:KSP852000 LCC852000:LCL852000 LLY852000:LMH852000 LVU852000:LWD852000 MFQ852000:MFZ852000 MPM852000:MPV852000 MZI852000:MZR852000 NJE852000:NJN852000 NTA852000:NTJ852000 OCW852000:ODF852000 OMS852000:ONB852000 OWO852000:OWX852000 PGK852000:PGT852000 PQG852000:PQP852000 QAC852000:QAL852000 QJY852000:QKH852000 QTU852000:QUD852000 RDQ852000:RDZ852000 RNM852000:RNV852000 RXI852000:RXR852000 SHE852000:SHN852000 SRA852000:SRJ852000 TAW852000:TBF852000 TKS852000:TLB852000 TUO852000:TUX852000 UEK852000:UET852000 UOG852000:UOP852000 UYC852000:UYL852000 VHY852000:VIH852000 VRU852000:VSD852000 WBQ852000:WBZ852000 WLM852000:WLV852000 WVI852000:WVR852000 IW917536:JF917536 SS917536:TB917536 ACO917536:ACX917536 AMK917536:AMT917536 AWG917536:AWP917536 BGC917536:BGL917536 BPY917536:BQH917536 BZU917536:CAD917536 CJQ917536:CJZ917536 CTM917536:CTV917536 DDI917536:DDR917536 DNE917536:DNN917536 DXA917536:DXJ917536 EGW917536:EHF917536 EQS917536:ERB917536 FAO917536:FAX917536 FKK917536:FKT917536 FUG917536:FUP917536 GEC917536:GEL917536 GNY917536:GOH917536 GXU917536:GYD917536 HHQ917536:HHZ917536 HRM917536:HRV917536 IBI917536:IBR917536 ILE917536:ILN917536 IVA917536:IVJ917536 JEW917536:JFF917536 JOS917536:JPB917536 JYO917536:JYX917536 KIK917536:KIT917536 KSG917536:KSP917536 LCC917536:LCL917536 LLY917536:LMH917536 LVU917536:LWD917536 MFQ917536:MFZ917536 MPM917536:MPV917536 MZI917536:MZR917536 NJE917536:NJN917536 NTA917536:NTJ917536 OCW917536:ODF917536 OMS917536:ONB917536 OWO917536:OWX917536 PGK917536:PGT917536 PQG917536:PQP917536 QAC917536:QAL917536 QJY917536:QKH917536 QTU917536:QUD917536 RDQ917536:RDZ917536 RNM917536:RNV917536 RXI917536:RXR917536 SHE917536:SHN917536 SRA917536:SRJ917536 TAW917536:TBF917536 TKS917536:TLB917536 TUO917536:TUX917536 UEK917536:UET917536 UOG917536:UOP917536 UYC917536:UYL917536 VHY917536:VIH917536 VRU917536:VSD917536 WBQ917536:WBZ917536 WLM917536:WLV917536 WVI917536:WVR917536 IW983072:JF983072 SS983072:TB983072 ACO983072:ACX983072 AMK983072:AMT983072 AWG983072:AWP983072 BGC983072:BGL983072 BPY983072:BQH983072 BZU983072:CAD983072 CJQ983072:CJZ983072 CTM983072:CTV983072 DDI983072:DDR983072 DNE983072:DNN983072 DXA983072:DXJ983072 EGW983072:EHF983072 EQS983072:ERB983072 FAO983072:FAX983072 FKK983072:FKT983072 FUG983072:FUP983072 GEC983072:GEL983072 GNY983072:GOH983072 GXU983072:GYD983072 HHQ983072:HHZ983072 HRM983072:HRV983072 IBI983072:IBR983072 ILE983072:ILN983072 IVA983072:IVJ983072 JEW983072:JFF983072 JOS983072:JPB983072 JYO983072:JYX983072 KIK983072:KIT983072 KSG983072:KSP983072 LCC983072:LCL983072 LLY983072:LMH983072 LVU983072:LWD983072 MFQ983072:MFZ983072 MPM983072:MPV983072 MZI983072:MZR983072 NJE983072:NJN983072 NTA983072:NTJ983072 OCW983072:ODF983072 OMS983072:ONB983072 OWO983072:OWX983072 PGK983072:PGT983072 PQG983072:PQP983072 QAC983072:QAL983072 QJY983072:QKH983072 QTU983072:QUD983072 RDQ983072:RDZ983072 RNM983072:RNV983072 RXI983072:RXR983072 SHE983072:SHN983072 SRA983072:SRJ983072 TAW983072:TBF983072 TKS983072:TLB983072 TUO983072:TUX983072 UEK983072:UET983072 UOG983072:UOP983072 UYC983072:UYL983072 VHY983072:VIH983072 VRU983072:VSD983072 WBQ983072:WBZ983072 WLM983072:WLV983072 WVI983072:WVR983072 KST983072:KTC983072 LCP983072:LCY983072 LML983072:LMU983072 LWH983072:LWQ983072 MGD983072:MGM983072 MPZ983072:MQI983072 MZV983072:NAE983072 NJR983072:NKA983072 NTN983072:NTW983072 ODJ983072:ODS983072 ONF983072:ONO983072 OXB983072:OXK983072 PGX983072:PHG983072 PQT983072:PRC983072 QAP983072:QAY983072 QKL983072:QKU983072 QUH983072:QUQ983072 RED983072:REM983072 RNZ983072:ROI983072 RXV983072:RYE983072 SHR983072:SIA983072 SRN983072:SRW983072 TBJ983072:TBS983072 TLF983072:TLO983072 TVB983072:TVK983072 UEX983072:UFG983072 UOT983072:UPC983072 UYP983072:UYY983072 VIL983072:VIU983072 VSH983072:VSQ983072 WCD983072:WCM983072 WLZ983072:WMI983072 WVV983072:WWE983072 D983072:L983072 D917536:L917536 D852000:L852000 D786464:L786464 D720928:L720928 D655392:L655392 D589856:L589856 D524320:L524320 D458784:L458784 D393248:L393248 D327712:L327712 D262176:L262176 D196640:L196640 D131104:L131104 D65568:L65568 P65568:W65568 P983072:W983072 P917536:W917536 P852000:W852000 P786464:W786464 P720928:W720928 P655392:W655392 P589856:W589856 P524320:W524320 P458784:W458784 P393248:W393248 P327712:W327712 P262176:W262176 P196640:W196640 P131104:W131104 JJ65568:JS65568 TF65568:TO65568 ADB65568:ADK65568 AMX65568:ANG65568 AWT65568:AXC65568 BGP65568:BGY65568 BQL65568:BQU65568 CAH65568:CAQ65568 CKD65568:CKM65568 CTZ65568:CUI65568 DDV65568:DEE65568 DNR65568:DOA65568 DXN65568:DXW65568 EHJ65568:EHS65568 ERF65568:ERO65568 FBB65568:FBK65568 FKX65568:FLG65568 FUT65568:FVC65568 GEP65568:GEY65568 GOL65568:GOU65568 GYH65568:GYQ65568 HID65568:HIM65568 HRZ65568:HSI65568 IBV65568:ICE65568 ILR65568:IMA65568 IVN65568:IVW65568 JFJ65568:JFS65568 JPF65568:JPO65568 JZB65568:JZK65568 KIX65568:KJG65568 KST65568:KTC65568 LCP65568:LCY65568 LML65568:LMU65568 LWH65568:LWQ65568 MGD65568:MGM65568 MPZ65568:MQI65568 MZV65568:NAE65568 NJR65568:NKA65568 NTN65568:NTW65568 ODJ65568:ODS65568 ONF65568:ONO65568 OXB65568:OXK65568 PGX65568:PHG65568 PQT65568:PRC65568 QAP65568:QAY65568 QKL65568:QKU65568 QUH65568:QUQ65568 RED65568:REM65568 RNZ65568:ROI65568 RXV65568:RYE65568 SHR65568:SIA65568 SRN65568:SRW65568 TBJ65568:TBS65568 TLF65568:TLO65568 TVB65568:TVK65568 UEX65568:UFG65568 UOT65568:UPC65568 UYP65568:UYY65568 VIL65568:VIU65568 VSH65568:VSQ65568 WCD65568:WCM65568 WLZ65568:WMI65568 WVV65568:WWE65568 JJ131104:JS131104 TF131104:TO131104 ADB131104:ADK131104 AMX131104:ANG131104 AWT131104:AXC131104 BGP131104:BGY131104 BQL131104:BQU131104 CAH131104:CAQ131104 CKD131104:CKM131104 CTZ131104:CUI131104 DDV131104:DEE131104 DNR131104:DOA131104 DXN131104:DXW131104 EHJ131104:EHS131104 ERF131104:ERO131104 FBB131104:FBK131104 FKX131104:FLG131104 FUT131104:FVC131104 GEP131104:GEY131104 GOL131104:GOU131104 GYH131104:GYQ131104 HID131104:HIM131104 HRZ131104:HSI131104 IBV131104:ICE131104 ILR131104:IMA131104 IVN131104:IVW131104 JFJ131104:JFS131104 JPF131104:JPO131104 JZB131104:JZK131104 KIX131104:KJG131104 KST131104:KTC131104 LCP131104:LCY131104 LML131104:LMU131104 LWH131104:LWQ131104 MGD131104:MGM131104 MPZ131104:MQI131104 MZV131104:NAE131104 NJR131104:NKA131104 NTN131104:NTW131104 ODJ131104:ODS131104 ONF131104:ONO131104 OXB131104:OXK131104 PGX131104:PHG131104 PQT131104:PRC131104 QAP131104:QAY131104 QKL131104:QKU131104 QUH131104:QUQ131104 RED131104:REM131104 RNZ131104:ROI131104 RXV131104:RYE131104 SHR131104:SIA131104 SRN131104:SRW131104 TBJ131104:TBS131104 TLF131104:TLO131104 TVB131104:TVK131104 UEX131104:UFG131104 UOT131104:UPC131104 UYP131104:UYY131104 VIL131104:VIU131104 VSH131104:VSQ131104 WCD131104:WCM131104 WLZ131104:WMI131104 WVV131104:WWE131104 JJ196640:JS196640 TF196640:TO196640 ADB196640:ADK196640 AMX196640:ANG196640 AWT196640:AXC196640 BGP196640:BGY196640 BQL196640:BQU196640 CAH196640:CAQ196640 CKD196640:CKM196640 CTZ196640:CUI196640 DDV196640:DEE196640 DNR196640:DOA196640 DXN196640:DXW196640 EHJ196640:EHS196640 ERF196640:ERO196640 FBB196640:FBK196640 FKX196640:FLG196640 FUT196640:FVC196640 GEP196640:GEY196640 GOL196640:GOU196640 GYH196640:GYQ196640 HID196640:HIM196640 HRZ196640:HSI196640 IBV196640:ICE196640 ILR196640:IMA196640 IVN196640:IVW196640 JFJ196640:JFS196640 JPF196640:JPO196640 JZB196640:JZK196640 KIX196640:KJG196640 KST196640:KTC196640 LCP196640:LCY196640 LML196640:LMU196640 LWH196640:LWQ196640 MGD196640:MGM196640 MPZ196640:MQI196640 MZV196640:NAE196640 NJR196640:NKA196640 NTN196640:NTW196640 ODJ196640:ODS196640 ONF196640:ONO196640 OXB196640:OXK196640 PGX196640:PHG196640 PQT196640:PRC196640 QAP196640:QAY196640 QKL196640:QKU196640 QUH196640:QUQ196640 RED196640:REM196640 RNZ196640:ROI196640 RXV196640:RYE196640 SHR196640:SIA196640 SRN196640:SRW196640 TBJ196640:TBS196640 TLF196640:TLO196640 TVB196640:TVK196640 UEX196640:UFG196640 UOT196640:UPC196640 UYP196640:UYY196640 VIL196640:VIU196640 VSH196640:VSQ196640 WCD196640:WCM196640 WLZ196640:WMI196640 WVV196640:WWE196640 JJ262176:JS262176 TF262176:TO262176 ADB262176:ADK262176 AMX262176:ANG262176 AWT262176:AXC262176 BGP262176:BGY262176 BQL262176:BQU262176 CAH262176:CAQ262176 CKD262176:CKM262176 CTZ262176:CUI262176 DDV262176:DEE262176 DNR262176:DOA262176 DXN262176:DXW262176 EHJ262176:EHS262176 ERF262176:ERO262176 FBB262176:FBK262176 FKX262176:FLG262176 FUT262176:FVC262176 GEP262176:GEY262176 GOL262176:GOU262176 GYH262176:GYQ262176 HID262176:HIM262176 HRZ262176:HSI262176 IBV262176:ICE262176 ILR262176:IMA262176 IVN262176:IVW262176 JFJ262176:JFS262176 JPF262176:JPO262176 JZB262176:JZK262176 KIX262176:KJG262176 KST262176:KTC262176 LCP262176:LCY262176 LML262176:LMU262176 LWH262176:LWQ262176 MGD262176:MGM262176 MPZ262176:MQI262176 MZV262176:NAE262176 NJR262176:NKA262176 NTN262176:NTW262176 ODJ262176:ODS262176 ONF262176:ONO262176 OXB262176:OXK262176 PGX262176:PHG262176 PQT262176:PRC262176 QAP262176:QAY262176 QKL262176:QKU262176 QUH262176:QUQ262176 RED262176:REM262176 RNZ262176:ROI262176 RXV262176:RYE262176 SHR262176:SIA262176 SRN262176:SRW262176 TBJ262176:TBS262176 TLF262176:TLO262176 TVB262176:TVK262176 UEX262176:UFG262176 UOT262176:UPC262176 UYP262176:UYY262176 VIL262176:VIU262176 VSH262176:VSQ262176 WCD262176:WCM262176 WLZ262176:WMI262176 WVV262176:WWE262176 JJ327712:JS327712 TF327712:TO327712 ADB327712:ADK327712 AMX327712:ANG327712 AWT327712:AXC327712 BGP327712:BGY327712 BQL327712:BQU327712 CAH327712:CAQ327712 CKD327712:CKM327712 CTZ327712:CUI327712 DDV327712:DEE327712 DNR327712:DOA327712 DXN327712:DXW327712 EHJ327712:EHS327712 ERF327712:ERO327712 FBB327712:FBK327712 FKX327712:FLG327712 FUT327712:FVC327712 GEP327712:GEY327712 GOL327712:GOU327712 GYH327712:GYQ327712 HID327712:HIM327712 HRZ327712:HSI327712 IBV327712:ICE327712 ILR327712:IMA327712 IVN327712:IVW327712 JFJ327712:JFS327712 JPF327712:JPO327712 JZB327712:JZK327712 KIX327712:KJG327712 KST327712:KTC327712 LCP327712:LCY327712 LML327712:LMU327712 LWH327712:LWQ327712 MGD327712:MGM327712 MPZ327712:MQI327712 MZV327712:NAE327712 NJR327712:NKA327712 NTN327712:NTW327712 ODJ327712:ODS327712 ONF327712:ONO327712 OXB327712:OXK327712 PGX327712:PHG327712 PQT327712:PRC327712 QAP327712:QAY327712 QKL327712:QKU327712 QUH327712:QUQ327712 RED327712:REM327712 RNZ327712:ROI327712 RXV327712:RYE327712 SHR327712:SIA327712 SRN327712:SRW327712 TBJ327712:TBS327712 TLF327712:TLO327712 TVB327712:TVK327712 UEX327712:UFG327712 UOT327712:UPC327712 UYP327712:UYY327712 VIL327712:VIU327712 VSH327712:VSQ327712 WCD327712:WCM327712 WLZ327712:WMI327712 WVV327712:WWE327712 JJ393248:JS393248 TF393248:TO393248 ADB393248:ADK393248 AMX393248:ANG393248 AWT393248:AXC393248 BGP393248:BGY393248 BQL393248:BQU393248 CAH393248:CAQ393248 CKD393248:CKM393248 CTZ393248:CUI393248 DDV393248:DEE393248 DNR393248:DOA393248 DXN393248:DXW393248 EHJ393248:EHS393248 ERF393248:ERO393248 FBB393248:FBK393248 FKX393248:FLG393248 FUT393248:FVC393248 GEP393248:GEY393248 GOL393248:GOU393248 GYH393248:GYQ393248 HID393248:HIM393248 HRZ393248:HSI393248 IBV393248:ICE393248 ILR393248:IMA393248 IVN393248:IVW393248 JFJ393248:JFS393248 JPF393248:JPO393248 JZB393248:JZK393248 KIX393248:KJG393248 KST393248:KTC393248 LCP393248:LCY393248 LML393248:LMU393248 LWH393248:LWQ393248 MGD393248:MGM393248 MPZ393248:MQI393248 MZV393248:NAE393248 NJR393248:NKA393248 NTN393248:NTW393248 ODJ393248:ODS393248 ONF393248:ONO393248 OXB393248:OXK393248 PGX393248:PHG393248 PQT393248:PRC393248 QAP393248:QAY393248 QKL393248:QKU393248 QUH393248:QUQ393248 RED393248:REM393248 RNZ393248:ROI393248 RXV393248:RYE393248 SHR393248:SIA393248 SRN393248:SRW393248 TBJ393248:TBS393248 TLF393248:TLO393248 TVB393248:TVK393248 UEX393248:UFG393248 UOT393248:UPC393248 UYP393248:UYY393248 VIL393248:VIU393248 VSH393248:VSQ393248 WCD393248:WCM393248 WLZ393248:WMI393248 WVV393248:WWE393248 JJ458784:JS458784 TF458784:TO458784 ADB458784:ADK458784 AMX458784:ANG458784 AWT458784:AXC458784 BGP458784:BGY458784 BQL458784:BQU458784 CAH458784:CAQ458784 CKD458784:CKM458784 CTZ458784:CUI458784 DDV458784:DEE458784 DNR458784:DOA458784 DXN458784:DXW458784 EHJ458784:EHS458784 ERF458784:ERO458784 FBB458784:FBK458784 FKX458784:FLG458784 FUT458784:FVC458784 GEP458784:GEY458784 GOL458784:GOU458784 GYH458784:GYQ458784 HID458784:HIM458784 HRZ458784:HSI458784 IBV458784:ICE458784 ILR458784:IMA458784 IVN458784:IVW458784 JFJ458784:JFS458784 JPF458784:JPO458784 JZB458784:JZK458784 KIX458784:KJG458784 KST458784:KTC458784 LCP458784:LCY458784 LML458784:LMU458784 LWH458784:LWQ458784 MGD458784:MGM458784 MPZ458784:MQI458784 MZV458784:NAE458784 NJR458784:NKA458784 NTN458784:NTW458784 ODJ458784:ODS458784 ONF458784:ONO458784 OXB458784:OXK458784 PGX458784:PHG458784 PQT458784:PRC458784 QAP458784:QAY458784 QKL458784:QKU458784 QUH458784:QUQ458784 RED458784:REM458784 RNZ458784:ROI458784 RXV458784:RYE458784 SHR458784:SIA458784 SRN458784:SRW458784 TBJ458784:TBS458784 TLF458784:TLO458784 TVB458784:TVK458784 UEX458784:UFG458784 UOT458784:UPC458784 UYP458784:UYY458784 VIL458784:VIU458784 VSH458784:VSQ458784 WCD458784:WCM458784 WLZ458784:WMI458784 WVV458784:WWE458784 JJ524320:JS524320 TF524320:TO524320 ADB524320:ADK524320 AMX524320:ANG524320 AWT524320:AXC524320 BGP524320:BGY524320 BQL524320:BQU524320 CAH524320:CAQ524320 CKD524320:CKM524320 CTZ524320:CUI524320 DDV524320:DEE524320 DNR524320:DOA524320 DXN524320:DXW524320 EHJ524320:EHS524320 ERF524320:ERO524320 FBB524320:FBK524320 FKX524320:FLG524320 FUT524320:FVC524320 GEP524320:GEY524320 GOL524320:GOU524320 GYH524320:GYQ524320 HID524320:HIM524320 HRZ524320:HSI524320 IBV524320:ICE524320 ILR524320:IMA524320 IVN524320:IVW524320 JFJ524320:JFS524320 JPF524320:JPO524320 JZB524320:JZK524320 KIX524320:KJG524320 KST524320:KTC524320 LCP524320:LCY524320 LML524320:LMU524320 LWH524320:LWQ524320 MGD524320:MGM524320 MPZ524320:MQI524320 MZV524320:NAE524320 NJR524320:NKA524320 NTN524320:NTW524320 ODJ524320:ODS524320 ONF524320:ONO524320 OXB524320:OXK524320 PGX524320:PHG524320 PQT524320:PRC524320 QAP524320:QAY524320 QKL524320:QKU524320 QUH524320:QUQ524320 RED524320:REM524320 RNZ524320:ROI524320 RXV524320:RYE524320 SHR524320:SIA524320 SRN524320:SRW524320 TBJ524320:TBS524320 TLF524320:TLO524320 TVB524320:TVK524320 UEX524320:UFG524320 UOT524320:UPC524320 UYP524320:UYY524320 VIL524320:VIU524320 VSH524320:VSQ524320 WCD524320:WCM524320 WLZ524320:WMI524320 WVV524320:WWE524320 JJ589856:JS589856 TF589856:TO589856 ADB589856:ADK589856 AMX589856:ANG589856 AWT589856:AXC589856 BGP589856:BGY589856 BQL589856:BQU589856 CAH589856:CAQ589856 CKD589856:CKM589856 CTZ589856:CUI589856 DDV589856:DEE589856 DNR589856:DOA589856 DXN589856:DXW589856 EHJ589856:EHS589856 ERF589856:ERO589856 FBB589856:FBK589856 FKX589856:FLG589856 FUT589856:FVC589856 GEP589856:GEY589856 GOL589856:GOU589856 GYH589856:GYQ589856 HID589856:HIM589856 HRZ589856:HSI589856 IBV589856:ICE589856 ILR589856:IMA589856 IVN589856:IVW589856 JFJ589856:JFS589856 JPF589856:JPO589856 JZB589856:JZK589856 KIX589856:KJG589856 KST589856:KTC589856 LCP589856:LCY589856 LML589856:LMU589856 LWH589856:LWQ589856 MGD589856:MGM589856 MPZ589856:MQI589856 MZV589856:NAE589856 NJR589856:NKA589856 NTN589856:NTW589856 ODJ589856:ODS589856 ONF589856:ONO589856 OXB589856:OXK589856 PGX589856:PHG589856 PQT589856:PRC589856 QAP589856:QAY589856 QKL589856:QKU589856 QUH589856:QUQ589856 RED589856:REM589856 RNZ589856:ROI589856 RXV589856:RYE589856 SHR589856:SIA589856 SRN589856:SRW589856 TBJ589856:TBS589856 TLF589856:TLO589856 TVB589856:TVK589856 UEX589856:UFG589856 UOT589856:UPC589856 UYP589856:UYY589856 VIL589856:VIU589856 VSH589856:VSQ589856 WCD589856:WCM589856 WLZ589856:WMI589856 WVV589856:WWE589856 JJ655392:JS655392 TF655392:TO655392 ADB655392:ADK655392 AMX655392:ANG655392 AWT655392:AXC655392 BGP655392:BGY655392 BQL655392:BQU655392 CAH655392:CAQ655392 CKD655392:CKM655392 CTZ655392:CUI655392 DDV655392:DEE655392 DNR655392:DOA655392 DXN655392:DXW655392 EHJ655392:EHS655392 ERF655392:ERO655392 FBB655392:FBK655392 FKX655392:FLG655392 FUT655392:FVC655392 GEP655392:GEY655392 GOL655392:GOU655392 GYH655392:GYQ655392 HID655392:HIM655392 HRZ655392:HSI655392 IBV655392:ICE655392 ILR655392:IMA655392 IVN655392:IVW655392 JFJ655392:JFS655392 JPF655392:JPO655392 JZB655392:JZK655392 KIX655392:KJG655392 KST655392:KTC655392 LCP655392:LCY655392 LML655392:LMU655392 LWH655392:LWQ655392 MGD655392:MGM655392 MPZ655392:MQI655392 MZV655392:NAE655392 NJR655392:NKA655392 NTN655392:NTW655392 ODJ655392:ODS655392 ONF655392:ONO655392 OXB655392:OXK655392 PGX655392:PHG655392 PQT655392:PRC655392 QAP655392:QAY655392 QKL655392:QKU655392 QUH655392:QUQ655392 RED655392:REM655392 RNZ655392:ROI655392 RXV655392:RYE655392 SHR655392:SIA655392 SRN655392:SRW655392 TBJ655392:TBS655392 TLF655392:TLO655392 TVB655392:TVK655392 UEX655392:UFG655392 UOT655392:UPC655392 UYP655392:UYY655392 VIL655392:VIU655392 VSH655392:VSQ655392 WCD655392:WCM655392 WLZ655392:WMI655392 WVV655392:WWE655392 JJ720928:JS720928 TF720928:TO720928 ADB720928:ADK720928 AMX720928:ANG720928 AWT720928:AXC720928 BGP720928:BGY720928 BQL720928:BQU720928 CAH720928:CAQ720928 CKD720928:CKM720928 CTZ720928:CUI720928 DDV720928:DEE720928 DNR720928:DOA720928 DXN720928:DXW720928 EHJ720928:EHS720928 ERF720928:ERO720928 FBB720928:FBK720928 FKX720928:FLG720928 FUT720928:FVC720928 GEP720928:GEY720928 GOL720928:GOU720928 GYH720928:GYQ720928 HID720928:HIM720928 HRZ720928:HSI720928 IBV720928:ICE720928 ILR720928:IMA720928 IVN720928:IVW720928 JFJ720928:JFS720928 JPF720928:JPO720928 JZB720928:JZK720928 KIX720928:KJG720928 KST720928:KTC720928 LCP720928:LCY720928 LML720928:LMU720928 LWH720928:LWQ720928 MGD720928:MGM720928 MPZ720928:MQI720928 MZV720928:NAE720928 NJR720928:NKA720928 NTN720928:NTW720928 ODJ720928:ODS720928 ONF720928:ONO720928 OXB720928:OXK720928 PGX720928:PHG720928 PQT720928:PRC720928 QAP720928:QAY720928 QKL720928:QKU720928 QUH720928:QUQ720928 RED720928:REM720928 RNZ720928:ROI720928 RXV720928:RYE720928 SHR720928:SIA720928 SRN720928:SRW720928 TBJ720928:TBS720928 TLF720928:TLO720928 TVB720928:TVK720928 UEX720928:UFG720928 UOT720928:UPC720928 UYP720928:UYY720928 VIL720928:VIU720928 VSH720928:VSQ720928 WCD720928:WCM720928 WLZ720928:WMI720928 WVV720928:WWE720928 JJ786464:JS786464 TF786464:TO786464 ADB786464:ADK786464 AMX786464:ANG786464 AWT786464:AXC786464 BGP786464:BGY786464 BQL786464:BQU786464 CAH786464:CAQ786464 CKD786464:CKM786464 CTZ786464:CUI786464 DDV786464:DEE786464 DNR786464:DOA786464 DXN786464:DXW786464 EHJ786464:EHS786464 ERF786464:ERO786464 FBB786464:FBK786464 FKX786464:FLG786464 FUT786464:FVC786464 GEP786464:GEY786464 GOL786464:GOU786464 GYH786464:GYQ786464 HID786464:HIM786464 HRZ786464:HSI786464 IBV786464:ICE786464 ILR786464:IMA786464 IVN786464:IVW786464 JFJ786464:JFS786464 JPF786464:JPO786464 JZB786464:JZK786464 KIX786464:KJG786464 KST786464:KTC786464 LCP786464:LCY786464 LML786464:LMU786464 LWH786464:LWQ786464 MGD786464:MGM786464 MPZ786464:MQI786464 MZV786464:NAE786464 NJR786464:NKA786464 NTN786464:NTW786464 ODJ786464:ODS786464 ONF786464:ONO786464 OXB786464:OXK786464 PGX786464:PHG786464 PQT786464:PRC786464 QAP786464:QAY786464 QKL786464:QKU786464 QUH786464:QUQ786464 RED786464:REM786464 RNZ786464:ROI786464 RXV786464:RYE786464 SHR786464:SIA786464 SRN786464:SRW786464 TBJ786464:TBS786464 TLF786464:TLO786464 TVB786464:TVK786464 UEX786464:UFG786464 UOT786464:UPC786464 UYP786464:UYY786464 VIL786464:VIU786464 VSH786464:VSQ786464 WCD786464:WCM786464 WLZ786464:WMI786464 WVV786464:WWE786464 JJ852000:JS852000 TF852000:TO852000 ADB852000:ADK852000 AMX852000:ANG852000 AWT852000:AXC852000 BGP852000:BGY852000 BQL852000:BQU852000 CAH852000:CAQ852000 CKD852000:CKM852000 CTZ852000:CUI852000 DDV852000:DEE852000 DNR852000:DOA852000 DXN852000:DXW852000 EHJ852000:EHS852000 ERF852000:ERO852000 FBB852000:FBK852000 FKX852000:FLG852000 FUT852000:FVC852000 GEP852000:GEY852000 GOL852000:GOU852000 GYH852000:GYQ852000 HID852000:HIM852000 HRZ852000:HSI852000 IBV852000:ICE852000 ILR852000:IMA852000 IVN852000:IVW852000 JFJ852000:JFS852000 JPF852000:JPO852000 JZB852000:JZK852000 KIX852000:KJG852000 KST852000:KTC852000 LCP852000:LCY852000 LML852000:LMU852000 LWH852000:LWQ852000 MGD852000:MGM852000 MPZ852000:MQI852000 MZV852000:NAE852000 NJR852000:NKA852000 NTN852000:NTW852000 ODJ852000:ODS852000 ONF852000:ONO852000 OXB852000:OXK852000 PGX852000:PHG852000 PQT852000:PRC852000 QAP852000:QAY852000 QKL852000:QKU852000 QUH852000:QUQ852000 RED852000:REM852000 RNZ852000:ROI852000 RXV852000:RYE852000 SHR852000:SIA852000 SRN852000:SRW852000 TBJ852000:TBS852000 TLF852000:TLO852000 TVB852000:TVK852000 UEX852000:UFG852000 UOT852000:UPC852000 UYP852000:UYY852000 VIL852000:VIU852000 VSH852000:VSQ852000 WCD852000:WCM852000 WLZ852000:WMI852000 WVV852000:WWE852000 JJ917536:JS917536 TF917536:TO917536 ADB917536:ADK917536 AMX917536:ANG917536 AWT917536:AXC917536 BGP917536:BGY917536 BQL917536:BQU917536 CAH917536:CAQ917536 CKD917536:CKM917536 CTZ917536:CUI917536 DDV917536:DEE917536 DNR917536:DOA917536 DXN917536:DXW917536 EHJ917536:EHS917536 ERF917536:ERO917536 FBB917536:FBK917536 FKX917536:FLG917536 FUT917536:FVC917536 GEP917536:GEY917536 GOL917536:GOU917536 GYH917536:GYQ917536 HID917536:HIM917536 HRZ917536:HSI917536 IBV917536:ICE917536 ILR917536:IMA917536 IVN917536:IVW917536 JFJ917536:JFS917536 JPF917536:JPO917536 JZB917536:JZK917536 KIX917536:KJG917536" xr:uid="{C6ACAA08-8808-48D8-BAD4-826E04BD531F}">
      <formula1>1</formula1>
      <formula2>20</formula2>
    </dataValidation>
    <dataValidation type="textLength" imeMode="hiragana" allowBlank="1" showInputMessage="1" showErrorMessage="1" sqref="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D983070:P983070 D917534:P917534 D851998:P851998 D786462:P786462 D720926:P720926 D655390:P655390 D589854:P589854 D524318:P524318 D458782:P458782 D393246:P393246 D327710:P327710 D262174:P262174 D196638:P196638 D131102:P131102 D65566:P65566 P983073:W983073 P917537:W917537 P852001:W852001 P786465:W786465 P720929:W720929 P655393:W655393 P589857:W589857 P524321:W524321 P458785:W458785 P393249:W393249 P327713:W327713 P262177:W262177 P196641:W196641 P131105:W131105 P65569:W65569 IW65566:JJ65566 SS65566:TF65566 ACO65566:ADB65566 AMK65566:AMX65566 AWG65566:AWT65566 BGC65566:BGP65566 BPY65566:BQL65566 BZU65566:CAH65566 CJQ65566:CKD65566 CTM65566:CTZ65566 DDI65566:DDV65566 DNE65566:DNR65566 DXA65566:DXN65566 EGW65566:EHJ65566 EQS65566:ERF65566 FAO65566:FBB65566 FKK65566:FKX65566 FUG65566:FUT65566 GEC65566:GEP65566 GNY65566:GOL65566 GXU65566:GYH65566 HHQ65566:HID65566 HRM65566:HRZ65566 IBI65566:IBV65566 ILE65566:ILR65566 IVA65566:IVN65566 JEW65566:JFJ65566 JOS65566:JPF65566 JYO65566:JZB65566 KIK65566:KIX65566 KSG65566:KST65566 LCC65566:LCP65566 LLY65566:LML65566 LVU65566:LWH65566 MFQ65566:MGD65566 MPM65566:MPZ65566 MZI65566:MZV65566 NJE65566:NJR65566 NTA65566:NTN65566 OCW65566:ODJ65566 OMS65566:ONF65566 OWO65566:OXB65566 PGK65566:PGX65566 PQG65566:PQT65566 QAC65566:QAP65566 QJY65566:QKL65566 QTU65566:QUH65566 RDQ65566:RED65566 RNM65566:RNZ65566 RXI65566:RXV65566 SHE65566:SHR65566 SRA65566:SRN65566 TAW65566:TBJ65566 TKS65566:TLF65566 TUO65566:TVB65566 UEK65566:UEX65566 UOG65566:UOT65566 UYC65566:UYP65566 VHY65566:VIL65566 VRU65566:VSH65566 WBQ65566:WCD65566 WLM65566:WLZ65566 WVI65566:WVV65566 IW131102:JJ131102 SS131102:TF131102 ACO131102:ADB131102 AMK131102:AMX131102 AWG131102:AWT131102 BGC131102:BGP131102 BPY131102:BQL131102 BZU131102:CAH131102 CJQ131102:CKD131102 CTM131102:CTZ131102 DDI131102:DDV131102 DNE131102:DNR131102 DXA131102:DXN131102 EGW131102:EHJ131102 EQS131102:ERF131102 FAO131102:FBB131102 FKK131102:FKX131102 FUG131102:FUT131102 GEC131102:GEP131102 GNY131102:GOL131102 GXU131102:GYH131102 HHQ131102:HID131102 HRM131102:HRZ131102 IBI131102:IBV131102 ILE131102:ILR131102 IVA131102:IVN131102 JEW131102:JFJ131102 JOS131102:JPF131102 JYO131102:JZB131102 KIK131102:KIX131102 KSG131102:KST131102 LCC131102:LCP131102 LLY131102:LML131102 LVU131102:LWH131102 MFQ131102:MGD131102 MPM131102:MPZ131102 MZI131102:MZV131102 NJE131102:NJR131102 NTA131102:NTN131102 OCW131102:ODJ131102 OMS131102:ONF131102 OWO131102:OXB131102 PGK131102:PGX131102 PQG131102:PQT131102 QAC131102:QAP131102 QJY131102:QKL131102 QTU131102:QUH131102 RDQ131102:RED131102 RNM131102:RNZ131102 RXI131102:RXV131102 SHE131102:SHR131102 SRA131102:SRN131102 TAW131102:TBJ131102 TKS131102:TLF131102 TUO131102:TVB131102 UEK131102:UEX131102 UOG131102:UOT131102 UYC131102:UYP131102 VHY131102:VIL131102 VRU131102:VSH131102 WBQ131102:WCD131102 WLM131102:WLZ131102 WVI131102:WVV131102 IW196638:JJ196638 SS196638:TF196638 ACO196638:ADB196638 AMK196638:AMX196638 AWG196638:AWT196638 BGC196638:BGP196638 BPY196638:BQL196638 BZU196638:CAH196638 CJQ196638:CKD196638 CTM196638:CTZ196638 DDI196638:DDV196638 DNE196638:DNR196638 DXA196638:DXN196638 EGW196638:EHJ196638 EQS196638:ERF196638 FAO196638:FBB196638 FKK196638:FKX196638 FUG196638:FUT196638 GEC196638:GEP196638 GNY196638:GOL196638 GXU196638:GYH196638 HHQ196638:HID196638 HRM196638:HRZ196638 IBI196638:IBV196638 ILE196638:ILR196638 IVA196638:IVN196638 JEW196638:JFJ196638 JOS196638:JPF196638 JYO196638:JZB196638 KIK196638:KIX196638 KSG196638:KST196638 LCC196638:LCP196638 LLY196638:LML196638 LVU196638:LWH196638 MFQ196638:MGD196638 MPM196638:MPZ196638 MZI196638:MZV196638 NJE196638:NJR196638 NTA196638:NTN196638 OCW196638:ODJ196638 OMS196638:ONF196638 OWO196638:OXB196638 PGK196638:PGX196638 PQG196638:PQT196638 QAC196638:QAP196638 QJY196638:QKL196638 QTU196638:QUH196638 RDQ196638:RED196638 RNM196638:RNZ196638 RXI196638:RXV196638 SHE196638:SHR196638 SRA196638:SRN196638 TAW196638:TBJ196638 TKS196638:TLF196638 TUO196638:TVB196638 UEK196638:UEX196638 UOG196638:UOT196638 UYC196638:UYP196638 VHY196638:VIL196638 VRU196638:VSH196638 WBQ196638:WCD196638 WLM196638:WLZ196638 WVI196638:WVV196638 IW262174:JJ262174 SS262174:TF262174 ACO262174:ADB262174 AMK262174:AMX262174 AWG262174:AWT262174 BGC262174:BGP262174 BPY262174:BQL262174 BZU262174:CAH262174 CJQ262174:CKD262174 CTM262174:CTZ262174 DDI262174:DDV262174 DNE262174:DNR262174 DXA262174:DXN262174 EGW262174:EHJ262174 EQS262174:ERF262174 FAO262174:FBB262174 FKK262174:FKX262174 FUG262174:FUT262174 GEC262174:GEP262174 GNY262174:GOL262174 GXU262174:GYH262174 HHQ262174:HID262174 HRM262174:HRZ262174 IBI262174:IBV262174 ILE262174:ILR262174 IVA262174:IVN262174 JEW262174:JFJ262174 JOS262174:JPF262174 JYO262174:JZB262174 KIK262174:KIX262174 KSG262174:KST262174 LCC262174:LCP262174 LLY262174:LML262174 LVU262174:LWH262174 MFQ262174:MGD262174 MPM262174:MPZ262174 MZI262174:MZV262174 NJE262174:NJR262174 NTA262174:NTN262174 OCW262174:ODJ262174 OMS262174:ONF262174 OWO262174:OXB262174 PGK262174:PGX262174 PQG262174:PQT262174 QAC262174:QAP262174 QJY262174:QKL262174 QTU262174:QUH262174 RDQ262174:RED262174 RNM262174:RNZ262174 RXI262174:RXV262174 SHE262174:SHR262174 SRA262174:SRN262174 TAW262174:TBJ262174 TKS262174:TLF262174 TUO262174:TVB262174 UEK262174:UEX262174 UOG262174:UOT262174 UYC262174:UYP262174 VHY262174:VIL262174 VRU262174:VSH262174 WBQ262174:WCD262174 WLM262174:WLZ262174 WVI262174:WVV262174 IW327710:JJ327710 SS327710:TF327710 ACO327710:ADB327710 AMK327710:AMX327710 AWG327710:AWT327710 BGC327710:BGP327710 BPY327710:BQL327710 BZU327710:CAH327710 CJQ327710:CKD327710 CTM327710:CTZ327710 DDI327710:DDV327710 DNE327710:DNR327710 DXA327710:DXN327710 EGW327710:EHJ327710 EQS327710:ERF327710 FAO327710:FBB327710 FKK327710:FKX327710 FUG327710:FUT327710 GEC327710:GEP327710 GNY327710:GOL327710 GXU327710:GYH327710 HHQ327710:HID327710 HRM327710:HRZ327710 IBI327710:IBV327710 ILE327710:ILR327710 IVA327710:IVN327710 JEW327710:JFJ327710 JOS327710:JPF327710 JYO327710:JZB327710 KIK327710:KIX327710 KSG327710:KST327710 LCC327710:LCP327710 LLY327710:LML327710 LVU327710:LWH327710 MFQ327710:MGD327710 MPM327710:MPZ327710 MZI327710:MZV327710 NJE327710:NJR327710 NTA327710:NTN327710 OCW327710:ODJ327710 OMS327710:ONF327710 OWO327710:OXB327710 PGK327710:PGX327710 PQG327710:PQT327710 QAC327710:QAP327710 QJY327710:QKL327710 QTU327710:QUH327710 RDQ327710:RED327710 RNM327710:RNZ327710 RXI327710:RXV327710 SHE327710:SHR327710 SRA327710:SRN327710 TAW327710:TBJ327710 TKS327710:TLF327710 TUO327710:TVB327710 UEK327710:UEX327710 UOG327710:UOT327710 UYC327710:UYP327710 VHY327710:VIL327710 VRU327710:VSH327710 WBQ327710:WCD327710 WLM327710:WLZ327710 WVI327710:WVV327710 IW393246:JJ393246 SS393246:TF393246 ACO393246:ADB393246 AMK393246:AMX393246 AWG393246:AWT393246 BGC393246:BGP393246 BPY393246:BQL393246 BZU393246:CAH393246 CJQ393246:CKD393246 CTM393246:CTZ393246 DDI393246:DDV393246 DNE393246:DNR393246 DXA393246:DXN393246 EGW393246:EHJ393246 EQS393246:ERF393246 FAO393246:FBB393246 FKK393246:FKX393246 FUG393246:FUT393246 GEC393246:GEP393246 GNY393246:GOL393246 GXU393246:GYH393246 HHQ393246:HID393246 HRM393246:HRZ393246 IBI393246:IBV393246 ILE393246:ILR393246 IVA393246:IVN393246 JEW393246:JFJ393246 JOS393246:JPF393246 JYO393246:JZB393246 KIK393246:KIX393246 KSG393246:KST393246 LCC393246:LCP393246 LLY393246:LML393246 LVU393246:LWH393246 MFQ393246:MGD393246 MPM393246:MPZ393246 MZI393246:MZV393246 NJE393246:NJR393246 NTA393246:NTN393246 OCW393246:ODJ393246 OMS393246:ONF393246 OWO393246:OXB393246 PGK393246:PGX393246 PQG393246:PQT393246 QAC393246:QAP393246 QJY393246:QKL393246 QTU393246:QUH393246 RDQ393246:RED393246 RNM393246:RNZ393246 RXI393246:RXV393246 SHE393246:SHR393246 SRA393246:SRN393246 TAW393246:TBJ393246 TKS393246:TLF393246 TUO393246:TVB393246 UEK393246:UEX393246 UOG393246:UOT393246 UYC393246:UYP393246 VHY393246:VIL393246 VRU393246:VSH393246 WBQ393246:WCD393246 WLM393246:WLZ393246 WVI393246:WVV393246 IW458782:JJ458782 SS458782:TF458782 ACO458782:ADB458782 AMK458782:AMX458782 AWG458782:AWT458782 BGC458782:BGP458782 BPY458782:BQL458782 BZU458782:CAH458782 CJQ458782:CKD458782 CTM458782:CTZ458782 DDI458782:DDV458782 DNE458782:DNR458782 DXA458782:DXN458782 EGW458782:EHJ458782 EQS458782:ERF458782 FAO458782:FBB458782 FKK458782:FKX458782 FUG458782:FUT458782 GEC458782:GEP458782 GNY458782:GOL458782 GXU458782:GYH458782 HHQ458782:HID458782 HRM458782:HRZ458782 IBI458782:IBV458782 ILE458782:ILR458782 IVA458782:IVN458782 JEW458782:JFJ458782 JOS458782:JPF458782 JYO458782:JZB458782 KIK458782:KIX458782 KSG458782:KST458782 LCC458782:LCP458782 LLY458782:LML458782 LVU458782:LWH458782 MFQ458782:MGD458782 MPM458782:MPZ458782 MZI458782:MZV458782 NJE458782:NJR458782 NTA458782:NTN458782 OCW458782:ODJ458782 OMS458782:ONF458782 OWO458782:OXB458782 PGK458782:PGX458782 PQG458782:PQT458782 QAC458782:QAP458782 QJY458782:QKL458782 QTU458782:QUH458782 RDQ458782:RED458782 RNM458782:RNZ458782 RXI458782:RXV458782 SHE458782:SHR458782 SRA458782:SRN458782 TAW458782:TBJ458782 TKS458782:TLF458782 TUO458782:TVB458782 UEK458782:UEX458782 UOG458782:UOT458782 UYC458782:UYP458782 VHY458782:VIL458782 VRU458782:VSH458782 WBQ458782:WCD458782 WLM458782:WLZ458782 WVI458782:WVV458782 IW524318:JJ524318 SS524318:TF524318 ACO524318:ADB524318 AMK524318:AMX524318 AWG524318:AWT524318 BGC524318:BGP524318 BPY524318:BQL524318 BZU524318:CAH524318 CJQ524318:CKD524318 CTM524318:CTZ524318 DDI524318:DDV524318 DNE524318:DNR524318 DXA524318:DXN524318 EGW524318:EHJ524318 EQS524318:ERF524318 FAO524318:FBB524318 FKK524318:FKX524318 FUG524318:FUT524318 GEC524318:GEP524318 GNY524318:GOL524318 GXU524318:GYH524318 HHQ524318:HID524318 HRM524318:HRZ524318 IBI524318:IBV524318 ILE524318:ILR524318 IVA524318:IVN524318 JEW524318:JFJ524318 JOS524318:JPF524318 JYO524318:JZB524318 KIK524318:KIX524318 KSG524318:KST524318 LCC524318:LCP524318 LLY524318:LML524318 LVU524318:LWH524318 MFQ524318:MGD524318 MPM524318:MPZ524318 MZI524318:MZV524318 NJE524318:NJR524318 NTA524318:NTN524318 OCW524318:ODJ524318 OMS524318:ONF524318 OWO524318:OXB524318 PGK524318:PGX524318 PQG524318:PQT524318 QAC524318:QAP524318 QJY524318:QKL524318 QTU524318:QUH524318 RDQ524318:RED524318 RNM524318:RNZ524318 RXI524318:RXV524318 SHE524318:SHR524318 SRA524318:SRN524318 TAW524318:TBJ524318 TKS524318:TLF524318 TUO524318:TVB524318 UEK524318:UEX524318 UOG524318:UOT524318 UYC524318:UYP524318 VHY524318:VIL524318 VRU524318:VSH524318 WBQ524318:WCD524318 WLM524318:WLZ524318 WVI524318:WVV524318 IW589854:JJ589854 SS589854:TF589854 ACO589854:ADB589854 AMK589854:AMX589854 AWG589854:AWT589854 BGC589854:BGP589854 BPY589854:BQL589854 BZU589854:CAH589854 CJQ589854:CKD589854 CTM589854:CTZ589854 DDI589854:DDV589854 DNE589854:DNR589854 DXA589854:DXN589854 EGW589854:EHJ589854 EQS589854:ERF589854 FAO589854:FBB589854 FKK589854:FKX589854 FUG589854:FUT589854 GEC589854:GEP589854 GNY589854:GOL589854 GXU589854:GYH589854 HHQ589854:HID589854 HRM589854:HRZ589854 IBI589854:IBV589854 ILE589854:ILR589854 IVA589854:IVN589854 JEW589854:JFJ589854 JOS589854:JPF589854 JYO589854:JZB589854 KIK589854:KIX589854 KSG589854:KST589854 LCC589854:LCP589854 LLY589854:LML589854 LVU589854:LWH589854 MFQ589854:MGD589854 MPM589854:MPZ589854 MZI589854:MZV589854 NJE589854:NJR589854 NTA589854:NTN589854 OCW589854:ODJ589854 OMS589854:ONF589854 OWO589854:OXB589854 PGK589854:PGX589854 PQG589854:PQT589854 QAC589854:QAP589854 QJY589854:QKL589854 QTU589854:QUH589854 RDQ589854:RED589854 RNM589854:RNZ589854 RXI589854:RXV589854 SHE589854:SHR589854 SRA589854:SRN589854 TAW589854:TBJ589854 TKS589854:TLF589854 TUO589854:TVB589854 UEK589854:UEX589854 UOG589854:UOT589854 UYC589854:UYP589854 VHY589854:VIL589854 VRU589854:VSH589854 WBQ589854:WCD589854 WLM589854:WLZ589854 WVI589854:WVV589854 IW655390:JJ655390 SS655390:TF655390 ACO655390:ADB655390 AMK655390:AMX655390 AWG655390:AWT655390 BGC655390:BGP655390 BPY655390:BQL655390 BZU655390:CAH655390 CJQ655390:CKD655390 CTM655390:CTZ655390 DDI655390:DDV655390 DNE655390:DNR655390 DXA655390:DXN655390 EGW655390:EHJ655390 EQS655390:ERF655390 FAO655390:FBB655390 FKK655390:FKX655390 FUG655390:FUT655390 GEC655390:GEP655390 GNY655390:GOL655390 GXU655390:GYH655390 HHQ655390:HID655390 HRM655390:HRZ655390 IBI655390:IBV655390 ILE655390:ILR655390 IVA655390:IVN655390 JEW655390:JFJ655390 JOS655390:JPF655390 JYO655390:JZB655390 KIK655390:KIX655390 KSG655390:KST655390 LCC655390:LCP655390 LLY655390:LML655390 LVU655390:LWH655390 MFQ655390:MGD655390 MPM655390:MPZ655390 MZI655390:MZV655390 NJE655390:NJR655390 NTA655390:NTN655390 OCW655390:ODJ655390 OMS655390:ONF655390 OWO655390:OXB655390 PGK655390:PGX655390 PQG655390:PQT655390 QAC655390:QAP655390 QJY655390:QKL655390 QTU655390:QUH655390 RDQ655390:RED655390 RNM655390:RNZ655390 RXI655390:RXV655390 SHE655390:SHR655390 SRA655390:SRN655390 TAW655390:TBJ655390 TKS655390:TLF655390 TUO655390:TVB655390 UEK655390:UEX655390 UOG655390:UOT655390 UYC655390:UYP655390 VHY655390:VIL655390 VRU655390:VSH655390 WBQ655390:WCD655390 WLM655390:WLZ655390 WVI655390:WVV655390 IW720926:JJ720926 SS720926:TF720926 ACO720926:ADB720926 AMK720926:AMX720926 AWG720926:AWT720926 BGC720926:BGP720926 BPY720926:BQL720926 BZU720926:CAH720926 CJQ720926:CKD720926 CTM720926:CTZ720926 DDI720926:DDV720926 DNE720926:DNR720926 DXA720926:DXN720926 EGW720926:EHJ720926 EQS720926:ERF720926 FAO720926:FBB720926 FKK720926:FKX720926 FUG720926:FUT720926 GEC720926:GEP720926 GNY720926:GOL720926 GXU720926:GYH720926 HHQ720926:HID720926 HRM720926:HRZ720926 IBI720926:IBV720926 ILE720926:ILR720926 IVA720926:IVN720926 JEW720926:JFJ720926 JOS720926:JPF720926 JYO720926:JZB720926 KIK720926:KIX720926 KSG720926:KST720926 LCC720926:LCP720926 LLY720926:LML720926 LVU720926:LWH720926 MFQ720926:MGD720926 MPM720926:MPZ720926 MZI720926:MZV720926 NJE720926:NJR720926 NTA720926:NTN720926 OCW720926:ODJ720926 OMS720926:ONF720926 OWO720926:OXB720926 PGK720926:PGX720926 PQG720926:PQT720926 QAC720926:QAP720926 QJY720926:QKL720926 QTU720926:QUH720926 RDQ720926:RED720926 RNM720926:RNZ720926 RXI720926:RXV720926 SHE720926:SHR720926 SRA720926:SRN720926 TAW720926:TBJ720926 TKS720926:TLF720926 TUO720926:TVB720926 UEK720926:UEX720926 UOG720926:UOT720926 UYC720926:UYP720926 VHY720926:VIL720926 VRU720926:VSH720926 WBQ720926:WCD720926 WLM720926:WLZ720926 WVI720926:WVV720926 IW786462:JJ786462 SS786462:TF786462 ACO786462:ADB786462 AMK786462:AMX786462 AWG786462:AWT786462 BGC786462:BGP786462 BPY786462:BQL786462 BZU786462:CAH786462 CJQ786462:CKD786462 CTM786462:CTZ786462 DDI786462:DDV786462 DNE786462:DNR786462 DXA786462:DXN786462 EGW786462:EHJ786462 EQS786462:ERF786462 FAO786462:FBB786462 FKK786462:FKX786462 FUG786462:FUT786462 GEC786462:GEP786462 GNY786462:GOL786462 GXU786462:GYH786462 HHQ786462:HID786462 HRM786462:HRZ786462 IBI786462:IBV786462 ILE786462:ILR786462 IVA786462:IVN786462 JEW786462:JFJ786462 JOS786462:JPF786462 JYO786462:JZB786462 KIK786462:KIX786462 KSG786462:KST786462 LCC786462:LCP786462 LLY786462:LML786462 LVU786462:LWH786462 MFQ786462:MGD786462 MPM786462:MPZ786462 MZI786462:MZV786462 NJE786462:NJR786462 NTA786462:NTN786462 OCW786462:ODJ786462 OMS786462:ONF786462 OWO786462:OXB786462 PGK786462:PGX786462 PQG786462:PQT786462 QAC786462:QAP786462 QJY786462:QKL786462 QTU786462:QUH786462 RDQ786462:RED786462 RNM786462:RNZ786462 RXI786462:RXV786462 SHE786462:SHR786462 SRA786462:SRN786462 TAW786462:TBJ786462 TKS786462:TLF786462 TUO786462:TVB786462 UEK786462:UEX786462 UOG786462:UOT786462 UYC786462:UYP786462 VHY786462:VIL786462 VRU786462:VSH786462 WBQ786462:WCD786462 WLM786462:WLZ786462 WVI786462:WVV786462 IW851998:JJ851998 SS851998:TF851998 ACO851998:ADB851998 AMK851998:AMX851998 AWG851998:AWT851998 BGC851998:BGP851998 BPY851998:BQL851998 BZU851998:CAH851998 CJQ851998:CKD851998 CTM851998:CTZ851998 DDI851998:DDV851998 DNE851998:DNR851998 DXA851998:DXN851998 EGW851998:EHJ851998 EQS851998:ERF851998 FAO851998:FBB851998 FKK851998:FKX851998 FUG851998:FUT851998 GEC851998:GEP851998 GNY851998:GOL851998 GXU851998:GYH851998 HHQ851998:HID851998 HRM851998:HRZ851998 IBI851998:IBV851998 ILE851998:ILR851998 IVA851998:IVN851998 JEW851998:JFJ851998 JOS851998:JPF851998 JYO851998:JZB851998 KIK851998:KIX851998 KSG851998:KST851998 LCC851998:LCP851998 LLY851998:LML851998 LVU851998:LWH851998 MFQ851998:MGD851998 MPM851998:MPZ851998 MZI851998:MZV851998 NJE851998:NJR851998 NTA851998:NTN851998 OCW851998:ODJ851998 OMS851998:ONF851998 OWO851998:OXB851998 PGK851998:PGX851998 PQG851998:PQT851998 QAC851998:QAP851998 QJY851998:QKL851998 QTU851998:QUH851998 RDQ851998:RED851998 RNM851998:RNZ851998 RXI851998:RXV851998 SHE851998:SHR851998 SRA851998:SRN851998 TAW851998:TBJ851998 TKS851998:TLF851998 TUO851998:TVB851998 UEK851998:UEX851998 UOG851998:UOT851998 UYC851998:UYP851998 VHY851998:VIL851998 VRU851998:VSH851998 WBQ851998:WCD851998 WLM851998:WLZ851998 WVI851998:WVV851998 IW917534:JJ917534 SS917534:TF917534 ACO917534:ADB917534 AMK917534:AMX917534 AWG917534:AWT917534 BGC917534:BGP917534 BPY917534:BQL917534 BZU917534:CAH917534 CJQ917534:CKD917534 CTM917534:CTZ917534 DDI917534:DDV917534 DNE917534:DNR917534 DXA917534:DXN917534 EGW917534:EHJ917534 EQS917534:ERF917534 FAO917534:FBB917534 FKK917534:FKX917534 FUG917534:FUT917534 GEC917534:GEP917534 GNY917534:GOL917534 GXU917534:GYH917534 HHQ917534:HID917534 HRM917534:HRZ917534 IBI917534:IBV917534 ILE917534:ILR917534 IVA917534:IVN917534 JEW917534:JFJ917534 JOS917534:JPF917534 JYO917534:JZB917534 KIK917534:KIX917534 KSG917534:KST917534 LCC917534:LCP917534 LLY917534:LML917534 LVU917534:LWH917534 MFQ917534:MGD917534 MPM917534:MPZ917534 MZI917534:MZV917534 NJE917534:NJR917534 NTA917534:NTN917534 OCW917534:ODJ917534 OMS917534:ONF917534 OWO917534:OXB917534 PGK917534:PGX917534 PQG917534:PQT917534 QAC917534:QAP917534 QJY917534:QKL917534 QTU917534:QUH917534 RDQ917534:RED917534 RNM917534:RNZ917534 RXI917534:RXV917534 SHE917534:SHR917534 SRA917534:SRN917534 TAW917534:TBJ917534 TKS917534:TLF917534 TUO917534:TVB917534 UEK917534:UEX917534 UOG917534:UOT917534 UYC917534:UYP917534 VHY917534:VIL917534 VRU917534:VSH917534 WBQ917534:WCD917534 WLM917534:WLZ917534 WVI917534:WVV917534 IW983070:JJ983070 SS983070:TF983070 ACO983070:ADB983070 AMK983070:AMX983070 AWG983070:AWT983070 BGC983070:BGP983070 BPY983070:BQL983070 BZU983070:CAH983070 CJQ983070:CKD983070 CTM983070:CTZ983070 DDI983070:DDV983070 DNE983070:DNR983070 DXA983070:DXN983070 EGW983070:EHJ983070 EQS983070:ERF983070 FAO983070:FBB983070 FKK983070:FKX983070 FUG983070:FUT983070 GEC983070:GEP983070 GNY983070:GOL983070 GXU983070:GYH983070 HHQ983070:HID983070 HRM983070:HRZ983070 IBI983070:IBV983070 ILE983070:ILR983070 IVA983070:IVN983070 JEW983070:JFJ983070 JOS983070:JPF983070 JYO983070:JZB983070 KIK983070:KIX983070 KSG983070:KST983070 LCC983070:LCP983070 LLY983070:LML983070 LVU983070:LWH983070 MFQ983070:MGD983070 MPM983070:MPZ983070 MZI983070:MZV983070 NJE983070:NJR983070 NTA983070:NTN983070 OCW983070:ODJ983070 OMS983070:ONF983070 OWO983070:OXB983070 PGK983070:PGX983070 PQG983070:PQT983070 QAC983070:QAP983070 QJY983070:QKL983070 QTU983070:QUH983070 RDQ983070:RED983070 RNM983070:RNZ983070 RXI983070:RXV983070 SHE983070:SHR983070 SRA983070:SRN983070 TAW983070:TBJ983070 TKS983070:TLF983070 TUO983070:TVB983070 UEK983070:UEX983070 UOG983070:UOT983070 UYC983070:UYP983070 VHY983070:VIL983070 VRU983070:VSH983070 WBQ983070:WCD983070 WLM983070:WLZ983070 WVI983070:WVV983070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xr:uid="{D9647BCC-C6F1-4C9A-BF2A-6C83F7A13EC5}">
      <formula1>1</formula1>
      <formula2>10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450671A0-2106-45E1-9547-D4509701B360}">
      <formula1>1</formula1>
      <formula2>30</formula2>
    </dataValidation>
    <dataValidation type="textLength" imeMode="fullKatakana" allowBlank="1" showInputMessage="1" showErrorMessage="1" prompt="カタカナ等にもフリガナが必要です_x000a__x000a_株式会社の（カブ）・（ユウ）等は入力しないでください" sqref="FAO983058:FBR983058 FKK983058:FLN983058 FUG983058:FVJ983058 GEC983058:GFF983058 GNY983058:GPB983058 GXU983058:GYX983058 HHQ983058:HIT983058 HRM983058:HSP983058 IBI983058:ICL983058 ILE983058:IMH983058 IVA983058:IWD983058 JEW983058:JFZ983058 JOS983058:JPV983058 JYO983058:JZR983058 KIK983058:KJN983058 KSG983058:KTJ983058 LCC983058:LDF983058 LLY983058:LNB983058 LVU983058:LWX983058 MFQ983058:MGT983058 MPM983058:MQP983058 MZI983058:NAL983058 NJE983058:NKH983058 NTA983058:NUD983058 OCW983058:ODZ983058 OMS983058:ONV983058 OWO983058:OXR983058 PGK983058:PHN983058 PQG983058:PRJ983058 QAC983058:QBF983058 QJY983058:QLB983058 QTU983058:QUX983058 RDQ983058:RET983058 RNM983058:ROP983058 RXI983058:RYL983058 SHE983058:SIH983058 SRA983058:SSD983058 TAW983058:TBZ983058 TKS983058:TLV983058 TUO983058:TVR983058 UEK983058:UFN983058 UOG983058:UPJ983058 UYC983058:UZF983058 VHY983058:VJB983058 VRU983058:VSX983058 WBQ983058:WCT983058 WLM983058:WMP983058 WVI983058:WWL983058 D983058:AD983058 D65554:AD65554 D131090:AD131090 D196626:AD196626 D262162:AD262162 D327698:AD327698 D393234:AD393234 D458770:AD458770 D524306:AD524306 D589842:AD589842 D655378:AD655378 D720914:AD720914 D786450:AD786450 D851986:AD851986 D917522:AD917522 IW65554:JZ65554 SS65554:TV65554 ACO65554:ADR65554 AMK65554:ANN65554 AWG65554:AXJ65554 BGC65554:BHF65554 BPY65554:BRB65554 BZU65554:CAX65554 CJQ65554:CKT65554 CTM65554:CUP65554 DDI65554:DEL65554 DNE65554:DOH65554 DXA65554:DYD65554 EGW65554:EHZ65554 EQS65554:ERV65554 FAO65554:FBR65554 FKK65554:FLN65554 FUG65554:FVJ65554 GEC65554:GFF65554 GNY65554:GPB65554 GXU65554:GYX65554 HHQ65554:HIT65554 HRM65554:HSP65554 IBI65554:ICL65554 ILE65554:IMH65554 IVA65554:IWD65554 JEW65554:JFZ65554 JOS65554:JPV65554 JYO65554:JZR65554 KIK65554:KJN65554 KSG65554:KTJ65554 LCC65554:LDF65554 LLY65554:LNB65554 LVU65554:LWX65554 MFQ65554:MGT65554 MPM65554:MQP65554 MZI65554:NAL65554 NJE65554:NKH65554 NTA65554:NUD65554 OCW65554:ODZ65554 OMS65554:ONV65554 OWO65554:OXR65554 PGK65554:PHN65554 PQG65554:PRJ65554 QAC65554:QBF65554 QJY65554:QLB65554 QTU65554:QUX65554 RDQ65554:RET65554 RNM65554:ROP65554 RXI65554:RYL65554 SHE65554:SIH65554 SRA65554:SSD65554 TAW65554:TBZ65554 TKS65554:TLV65554 TUO65554:TVR65554 UEK65554:UFN65554 UOG65554:UPJ65554 UYC65554:UZF65554 VHY65554:VJB65554 VRU65554:VSX65554 WBQ65554:WCT65554 WLM65554:WMP65554 WVI65554:WWL65554 IW131090:JZ131090 SS131090:TV131090 ACO131090:ADR131090 AMK131090:ANN131090 AWG131090:AXJ131090 BGC131090:BHF131090 BPY131090:BRB131090 BZU131090:CAX131090 CJQ131090:CKT131090 CTM131090:CUP131090 DDI131090:DEL131090 DNE131090:DOH131090 DXA131090:DYD131090 EGW131090:EHZ131090 EQS131090:ERV131090 FAO131090:FBR131090 FKK131090:FLN131090 FUG131090:FVJ131090 GEC131090:GFF131090 GNY131090:GPB131090 GXU131090:GYX131090 HHQ131090:HIT131090 HRM131090:HSP131090 IBI131090:ICL131090 ILE131090:IMH131090 IVA131090:IWD131090 JEW131090:JFZ131090 JOS131090:JPV131090 JYO131090:JZR131090 KIK131090:KJN131090 KSG131090:KTJ131090 LCC131090:LDF131090 LLY131090:LNB131090 LVU131090:LWX131090 MFQ131090:MGT131090 MPM131090:MQP131090 MZI131090:NAL131090 NJE131090:NKH131090 NTA131090:NUD131090 OCW131090:ODZ131090 OMS131090:ONV131090 OWO131090:OXR131090 PGK131090:PHN131090 PQG131090:PRJ131090 QAC131090:QBF131090 QJY131090:QLB131090 QTU131090:QUX131090 RDQ131090:RET131090 RNM131090:ROP131090 RXI131090:RYL131090 SHE131090:SIH131090 SRA131090:SSD131090 TAW131090:TBZ131090 TKS131090:TLV131090 TUO131090:TVR131090 UEK131090:UFN131090 UOG131090:UPJ131090 UYC131090:UZF131090 VHY131090:VJB131090 VRU131090:VSX131090 WBQ131090:WCT131090 WLM131090:WMP131090 WVI131090:WWL131090 IW196626:JZ196626 SS196626:TV196626 ACO196626:ADR196626 AMK196626:ANN196626 AWG196626:AXJ196626 BGC196626:BHF196626 BPY196626:BRB196626 BZU196626:CAX196626 CJQ196626:CKT196626 CTM196626:CUP196626 DDI196626:DEL196626 DNE196626:DOH196626 DXA196626:DYD196626 EGW196626:EHZ196626 EQS196626:ERV196626 FAO196626:FBR196626 FKK196626:FLN196626 FUG196626:FVJ196626 GEC196626:GFF196626 GNY196626:GPB196626 GXU196626:GYX196626 HHQ196626:HIT196626 HRM196626:HSP196626 IBI196626:ICL196626 ILE196626:IMH196626 IVA196626:IWD196626 JEW196626:JFZ196626 JOS196626:JPV196626 JYO196626:JZR196626 KIK196626:KJN196626 KSG196626:KTJ196626 LCC196626:LDF196626 LLY196626:LNB196626 LVU196626:LWX196626 MFQ196626:MGT196626 MPM196626:MQP196626 MZI196626:NAL196626 NJE196626:NKH196626 NTA196626:NUD196626 OCW196626:ODZ196626 OMS196626:ONV196626 OWO196626:OXR196626 PGK196626:PHN196626 PQG196626:PRJ196626 QAC196626:QBF196626 QJY196626:QLB196626 QTU196626:QUX196626 RDQ196626:RET196626 RNM196626:ROP196626 RXI196626:RYL196626 SHE196626:SIH196626 SRA196626:SSD196626 TAW196626:TBZ196626 TKS196626:TLV196626 TUO196626:TVR196626 UEK196626:UFN196626 UOG196626:UPJ196626 UYC196626:UZF196626 VHY196626:VJB196626 VRU196626:VSX196626 WBQ196626:WCT196626 WLM196626:WMP196626 WVI196626:WWL196626 IW262162:JZ262162 SS262162:TV262162 ACO262162:ADR262162 AMK262162:ANN262162 AWG262162:AXJ262162 BGC262162:BHF262162 BPY262162:BRB262162 BZU262162:CAX262162 CJQ262162:CKT262162 CTM262162:CUP262162 DDI262162:DEL262162 DNE262162:DOH262162 DXA262162:DYD262162 EGW262162:EHZ262162 EQS262162:ERV262162 FAO262162:FBR262162 FKK262162:FLN262162 FUG262162:FVJ262162 GEC262162:GFF262162 GNY262162:GPB262162 GXU262162:GYX262162 HHQ262162:HIT262162 HRM262162:HSP262162 IBI262162:ICL262162 ILE262162:IMH262162 IVA262162:IWD262162 JEW262162:JFZ262162 JOS262162:JPV262162 JYO262162:JZR262162 KIK262162:KJN262162 KSG262162:KTJ262162 LCC262162:LDF262162 LLY262162:LNB262162 LVU262162:LWX262162 MFQ262162:MGT262162 MPM262162:MQP262162 MZI262162:NAL262162 NJE262162:NKH262162 NTA262162:NUD262162 OCW262162:ODZ262162 OMS262162:ONV262162 OWO262162:OXR262162 PGK262162:PHN262162 PQG262162:PRJ262162 QAC262162:QBF262162 QJY262162:QLB262162 QTU262162:QUX262162 RDQ262162:RET262162 RNM262162:ROP262162 RXI262162:RYL262162 SHE262162:SIH262162 SRA262162:SSD262162 TAW262162:TBZ262162 TKS262162:TLV262162 TUO262162:TVR262162 UEK262162:UFN262162 UOG262162:UPJ262162 UYC262162:UZF262162 VHY262162:VJB262162 VRU262162:VSX262162 WBQ262162:WCT262162 WLM262162:WMP262162 WVI262162:WWL262162 IW327698:JZ327698 SS327698:TV327698 ACO327698:ADR327698 AMK327698:ANN327698 AWG327698:AXJ327698 BGC327698:BHF327698 BPY327698:BRB327698 BZU327698:CAX327698 CJQ327698:CKT327698 CTM327698:CUP327698 DDI327698:DEL327698 DNE327698:DOH327698 DXA327698:DYD327698 EGW327698:EHZ327698 EQS327698:ERV327698 FAO327698:FBR327698 FKK327698:FLN327698 FUG327698:FVJ327698 GEC327698:GFF327698 GNY327698:GPB327698 GXU327698:GYX327698 HHQ327698:HIT327698 HRM327698:HSP327698 IBI327698:ICL327698 ILE327698:IMH327698 IVA327698:IWD327698 JEW327698:JFZ327698 JOS327698:JPV327698 JYO327698:JZR327698 KIK327698:KJN327698 KSG327698:KTJ327698 LCC327698:LDF327698 LLY327698:LNB327698 LVU327698:LWX327698 MFQ327698:MGT327698 MPM327698:MQP327698 MZI327698:NAL327698 NJE327698:NKH327698 NTA327698:NUD327698 OCW327698:ODZ327698 OMS327698:ONV327698 OWO327698:OXR327698 PGK327698:PHN327698 PQG327698:PRJ327698 QAC327698:QBF327698 QJY327698:QLB327698 QTU327698:QUX327698 RDQ327698:RET327698 RNM327698:ROP327698 RXI327698:RYL327698 SHE327698:SIH327698 SRA327698:SSD327698 TAW327698:TBZ327698 TKS327698:TLV327698 TUO327698:TVR327698 UEK327698:UFN327698 UOG327698:UPJ327698 UYC327698:UZF327698 VHY327698:VJB327698 VRU327698:VSX327698 WBQ327698:WCT327698 WLM327698:WMP327698 WVI327698:WWL327698 IW393234:JZ393234 SS393234:TV393234 ACO393234:ADR393234 AMK393234:ANN393234 AWG393234:AXJ393234 BGC393234:BHF393234 BPY393234:BRB393234 BZU393234:CAX393234 CJQ393234:CKT393234 CTM393234:CUP393234 DDI393234:DEL393234 DNE393234:DOH393234 DXA393234:DYD393234 EGW393234:EHZ393234 EQS393234:ERV393234 FAO393234:FBR393234 FKK393234:FLN393234 FUG393234:FVJ393234 GEC393234:GFF393234 GNY393234:GPB393234 GXU393234:GYX393234 HHQ393234:HIT393234 HRM393234:HSP393234 IBI393234:ICL393234 ILE393234:IMH393234 IVA393234:IWD393234 JEW393234:JFZ393234 JOS393234:JPV393234 JYO393234:JZR393234 KIK393234:KJN393234 KSG393234:KTJ393234 LCC393234:LDF393234 LLY393234:LNB393234 LVU393234:LWX393234 MFQ393234:MGT393234 MPM393234:MQP393234 MZI393234:NAL393234 NJE393234:NKH393234 NTA393234:NUD393234 OCW393234:ODZ393234 OMS393234:ONV393234 OWO393234:OXR393234 PGK393234:PHN393234 PQG393234:PRJ393234 QAC393234:QBF393234 QJY393234:QLB393234 QTU393234:QUX393234 RDQ393234:RET393234 RNM393234:ROP393234 RXI393234:RYL393234 SHE393234:SIH393234 SRA393234:SSD393234 TAW393234:TBZ393234 TKS393234:TLV393234 TUO393234:TVR393234 UEK393234:UFN393234 UOG393234:UPJ393234 UYC393234:UZF393234 VHY393234:VJB393234 VRU393234:VSX393234 WBQ393234:WCT393234 WLM393234:WMP393234 WVI393234:WWL393234 IW458770:JZ458770 SS458770:TV458770 ACO458770:ADR458770 AMK458770:ANN458770 AWG458770:AXJ458770 BGC458770:BHF458770 BPY458770:BRB458770 BZU458770:CAX458770 CJQ458770:CKT458770 CTM458770:CUP458770 DDI458770:DEL458770 DNE458770:DOH458770 DXA458770:DYD458770 EGW458770:EHZ458770 EQS458770:ERV458770 FAO458770:FBR458770 FKK458770:FLN458770 FUG458770:FVJ458770 GEC458770:GFF458770 GNY458770:GPB458770 GXU458770:GYX458770 HHQ458770:HIT458770 HRM458770:HSP458770 IBI458770:ICL458770 ILE458770:IMH458770 IVA458770:IWD458770 JEW458770:JFZ458770 JOS458770:JPV458770 JYO458770:JZR458770 KIK458770:KJN458770 KSG458770:KTJ458770 LCC458770:LDF458770 LLY458770:LNB458770 LVU458770:LWX458770 MFQ458770:MGT458770 MPM458770:MQP458770 MZI458770:NAL458770 NJE458770:NKH458770 NTA458770:NUD458770 OCW458770:ODZ458770 OMS458770:ONV458770 OWO458770:OXR458770 PGK458770:PHN458770 PQG458770:PRJ458770 QAC458770:QBF458770 QJY458770:QLB458770 QTU458770:QUX458770 RDQ458770:RET458770 RNM458770:ROP458770 RXI458770:RYL458770 SHE458770:SIH458770 SRA458770:SSD458770 TAW458770:TBZ458770 TKS458770:TLV458770 TUO458770:TVR458770 UEK458770:UFN458770 UOG458770:UPJ458770 UYC458770:UZF458770 VHY458770:VJB458770 VRU458770:VSX458770 WBQ458770:WCT458770 WLM458770:WMP458770 WVI458770:WWL458770 IW524306:JZ524306 SS524306:TV524306 ACO524306:ADR524306 AMK524306:ANN524306 AWG524306:AXJ524306 BGC524306:BHF524306 BPY524306:BRB524306 BZU524306:CAX524306 CJQ524306:CKT524306 CTM524306:CUP524306 DDI524306:DEL524306 DNE524306:DOH524306 DXA524306:DYD524306 EGW524306:EHZ524306 EQS524306:ERV524306 FAO524306:FBR524306 FKK524306:FLN524306 FUG524306:FVJ524306 GEC524306:GFF524306 GNY524306:GPB524306 GXU524306:GYX524306 HHQ524306:HIT524306 HRM524306:HSP524306 IBI524306:ICL524306 ILE524306:IMH524306 IVA524306:IWD524306 JEW524306:JFZ524306 JOS524306:JPV524306 JYO524306:JZR524306 KIK524306:KJN524306 KSG524306:KTJ524306 LCC524306:LDF524306 LLY524306:LNB524306 LVU524306:LWX524306 MFQ524306:MGT524306 MPM524306:MQP524306 MZI524306:NAL524306 NJE524306:NKH524306 NTA524306:NUD524306 OCW524306:ODZ524306 OMS524306:ONV524306 OWO524306:OXR524306 PGK524306:PHN524306 PQG524306:PRJ524306 QAC524306:QBF524306 QJY524306:QLB524306 QTU524306:QUX524306 RDQ524306:RET524306 RNM524306:ROP524306 RXI524306:RYL524306 SHE524306:SIH524306 SRA524306:SSD524306 TAW524306:TBZ524306 TKS524306:TLV524306 TUO524306:TVR524306 UEK524306:UFN524306 UOG524306:UPJ524306 UYC524306:UZF524306 VHY524306:VJB524306 VRU524306:VSX524306 WBQ524306:WCT524306 WLM524306:WMP524306 WVI524306:WWL524306 IW589842:JZ589842 SS589842:TV589842 ACO589842:ADR589842 AMK589842:ANN589842 AWG589842:AXJ589842 BGC589842:BHF589842 BPY589842:BRB589842 BZU589842:CAX589842 CJQ589842:CKT589842 CTM589842:CUP589842 DDI589842:DEL589842 DNE589842:DOH589842 DXA589842:DYD589842 EGW589842:EHZ589842 EQS589842:ERV589842 FAO589842:FBR589842 FKK589842:FLN589842 FUG589842:FVJ589842 GEC589842:GFF589842 GNY589842:GPB589842 GXU589842:GYX589842 HHQ589842:HIT589842 HRM589842:HSP589842 IBI589842:ICL589842 ILE589842:IMH589842 IVA589842:IWD589842 JEW589842:JFZ589842 JOS589842:JPV589842 JYO589842:JZR589842 KIK589842:KJN589842 KSG589842:KTJ589842 LCC589842:LDF589842 LLY589842:LNB589842 LVU589842:LWX589842 MFQ589842:MGT589842 MPM589842:MQP589842 MZI589842:NAL589842 NJE589842:NKH589842 NTA589842:NUD589842 OCW589842:ODZ589842 OMS589842:ONV589842 OWO589842:OXR589842 PGK589842:PHN589842 PQG589842:PRJ589842 QAC589842:QBF589842 QJY589842:QLB589842 QTU589842:QUX589842 RDQ589842:RET589842 RNM589842:ROP589842 RXI589842:RYL589842 SHE589842:SIH589842 SRA589842:SSD589842 TAW589842:TBZ589842 TKS589842:TLV589842 TUO589842:TVR589842 UEK589842:UFN589842 UOG589842:UPJ589842 UYC589842:UZF589842 VHY589842:VJB589842 VRU589842:VSX589842 WBQ589842:WCT589842 WLM589842:WMP589842 WVI589842:WWL589842 IW655378:JZ655378 SS655378:TV655378 ACO655378:ADR655378 AMK655378:ANN655378 AWG655378:AXJ655378 BGC655378:BHF655378 BPY655378:BRB655378 BZU655378:CAX655378 CJQ655378:CKT655378 CTM655378:CUP655378 DDI655378:DEL655378 DNE655378:DOH655378 DXA655378:DYD655378 EGW655378:EHZ655378 EQS655378:ERV655378 FAO655378:FBR655378 FKK655378:FLN655378 FUG655378:FVJ655378 GEC655378:GFF655378 GNY655378:GPB655378 GXU655378:GYX655378 HHQ655378:HIT655378 HRM655378:HSP655378 IBI655378:ICL655378 ILE655378:IMH655378 IVA655378:IWD655378 JEW655378:JFZ655378 JOS655378:JPV655378 JYO655378:JZR655378 KIK655378:KJN655378 KSG655378:KTJ655378 LCC655378:LDF655378 LLY655378:LNB655378 LVU655378:LWX655378 MFQ655378:MGT655378 MPM655378:MQP655378 MZI655378:NAL655378 NJE655378:NKH655378 NTA655378:NUD655378 OCW655378:ODZ655378 OMS655378:ONV655378 OWO655378:OXR655378 PGK655378:PHN655378 PQG655378:PRJ655378 QAC655378:QBF655378 QJY655378:QLB655378 QTU655378:QUX655378 RDQ655378:RET655378 RNM655378:ROP655378 RXI655378:RYL655378 SHE655378:SIH655378 SRA655378:SSD655378 TAW655378:TBZ655378 TKS655378:TLV655378 TUO655378:TVR655378 UEK655378:UFN655378 UOG655378:UPJ655378 UYC655378:UZF655378 VHY655378:VJB655378 VRU655378:VSX655378 WBQ655378:WCT655378 WLM655378:WMP655378 WVI655378:WWL655378 IW720914:JZ720914 SS720914:TV720914 ACO720914:ADR720914 AMK720914:ANN720914 AWG720914:AXJ720914 BGC720914:BHF720914 BPY720914:BRB720914 BZU720914:CAX720914 CJQ720914:CKT720914 CTM720914:CUP720914 DDI720914:DEL720914 DNE720914:DOH720914 DXA720914:DYD720914 EGW720914:EHZ720914 EQS720914:ERV720914 FAO720914:FBR720914 FKK720914:FLN720914 FUG720914:FVJ720914 GEC720914:GFF720914 GNY720914:GPB720914 GXU720914:GYX720914 HHQ720914:HIT720914 HRM720914:HSP720914 IBI720914:ICL720914 ILE720914:IMH720914 IVA720914:IWD720914 JEW720914:JFZ720914 JOS720914:JPV720914 JYO720914:JZR720914 KIK720914:KJN720914 KSG720914:KTJ720914 LCC720914:LDF720914 LLY720914:LNB720914 LVU720914:LWX720914 MFQ720914:MGT720914 MPM720914:MQP720914 MZI720914:NAL720914 NJE720914:NKH720914 NTA720914:NUD720914 OCW720914:ODZ720914 OMS720914:ONV720914 OWO720914:OXR720914 PGK720914:PHN720914 PQG720914:PRJ720914 QAC720914:QBF720914 QJY720914:QLB720914 QTU720914:QUX720914 RDQ720914:RET720914 RNM720914:ROP720914 RXI720914:RYL720914 SHE720914:SIH720914 SRA720914:SSD720914 TAW720914:TBZ720914 TKS720914:TLV720914 TUO720914:TVR720914 UEK720914:UFN720914 UOG720914:UPJ720914 UYC720914:UZF720914 VHY720914:VJB720914 VRU720914:VSX720914 WBQ720914:WCT720914 WLM720914:WMP720914 WVI720914:WWL720914 IW786450:JZ786450 SS786450:TV786450 ACO786450:ADR786450 AMK786450:ANN786450 AWG786450:AXJ786450 BGC786450:BHF786450 BPY786450:BRB786450 BZU786450:CAX786450 CJQ786450:CKT786450 CTM786450:CUP786450 DDI786450:DEL786450 DNE786450:DOH786450 DXA786450:DYD786450 EGW786450:EHZ786450 EQS786450:ERV786450 FAO786450:FBR786450 FKK786450:FLN786450 FUG786450:FVJ786450 GEC786450:GFF786450 GNY786450:GPB786450 GXU786450:GYX786450 HHQ786450:HIT786450 HRM786450:HSP786450 IBI786450:ICL786450 ILE786450:IMH786450 IVA786450:IWD786450 JEW786450:JFZ786450 JOS786450:JPV786450 JYO786450:JZR786450 KIK786450:KJN786450 KSG786450:KTJ786450 LCC786450:LDF786450 LLY786450:LNB786450 LVU786450:LWX786450 MFQ786450:MGT786450 MPM786450:MQP786450 MZI786450:NAL786450 NJE786450:NKH786450 NTA786450:NUD786450 OCW786450:ODZ786450 OMS786450:ONV786450 OWO786450:OXR786450 PGK786450:PHN786450 PQG786450:PRJ786450 QAC786450:QBF786450 QJY786450:QLB786450 QTU786450:QUX786450 RDQ786450:RET786450 RNM786450:ROP786450 RXI786450:RYL786450 SHE786450:SIH786450 SRA786450:SSD786450 TAW786450:TBZ786450 TKS786450:TLV786450 TUO786450:TVR786450 UEK786450:UFN786450 UOG786450:UPJ786450 UYC786450:UZF786450 VHY786450:VJB786450 VRU786450:VSX786450 WBQ786450:WCT786450 WLM786450:WMP786450 WVI786450:WWL786450 IW851986:JZ851986 SS851986:TV851986 ACO851986:ADR851986 AMK851986:ANN851986 AWG851986:AXJ851986 BGC851986:BHF851986 BPY851986:BRB851986 BZU851986:CAX851986 CJQ851986:CKT851986 CTM851986:CUP851986 DDI851986:DEL851986 DNE851986:DOH851986 DXA851986:DYD851986 EGW851986:EHZ851986 EQS851986:ERV851986 FAO851986:FBR851986 FKK851986:FLN851986 FUG851986:FVJ851986 GEC851986:GFF851986 GNY851986:GPB851986 GXU851986:GYX851986 HHQ851986:HIT851986 HRM851986:HSP851986 IBI851986:ICL851986 ILE851986:IMH851986 IVA851986:IWD851986 JEW851986:JFZ851986 JOS851986:JPV851986 JYO851986:JZR851986 KIK851986:KJN851986 KSG851986:KTJ851986 LCC851986:LDF851986 LLY851986:LNB851986 LVU851986:LWX851986 MFQ851986:MGT851986 MPM851986:MQP851986 MZI851986:NAL851986 NJE851986:NKH851986 NTA851986:NUD851986 OCW851986:ODZ851986 OMS851986:ONV851986 OWO851986:OXR851986 PGK851986:PHN851986 PQG851986:PRJ851986 QAC851986:QBF851986 QJY851986:QLB851986 QTU851986:QUX851986 RDQ851986:RET851986 RNM851986:ROP851986 RXI851986:RYL851986 SHE851986:SIH851986 SRA851986:SSD851986 TAW851986:TBZ851986 TKS851986:TLV851986 TUO851986:TVR851986 UEK851986:UFN851986 UOG851986:UPJ851986 UYC851986:UZF851986 VHY851986:VJB851986 VRU851986:VSX851986 WBQ851986:WCT851986 WLM851986:WMP851986 WVI851986:WWL851986 IW917522:JZ917522 SS917522:TV917522 ACO917522:ADR917522 AMK917522:ANN917522 AWG917522:AXJ917522 BGC917522:BHF917522 BPY917522:BRB917522 BZU917522:CAX917522 CJQ917522:CKT917522 CTM917522:CUP917522 DDI917522:DEL917522 DNE917522:DOH917522 DXA917522:DYD917522 EGW917522:EHZ917522 EQS917522:ERV917522 FAO917522:FBR917522 FKK917522:FLN917522 FUG917522:FVJ917522 GEC917522:GFF917522 GNY917522:GPB917522 GXU917522:GYX917522 HHQ917522:HIT917522 HRM917522:HSP917522 IBI917522:ICL917522 ILE917522:IMH917522 IVA917522:IWD917522 JEW917522:JFZ917522 JOS917522:JPV917522 JYO917522:JZR917522 KIK917522:KJN917522 KSG917522:KTJ917522 LCC917522:LDF917522 LLY917522:LNB917522 LVU917522:LWX917522 MFQ917522:MGT917522 MPM917522:MQP917522 MZI917522:NAL917522 NJE917522:NKH917522 NTA917522:NUD917522 OCW917522:ODZ917522 OMS917522:ONV917522 OWO917522:OXR917522 PGK917522:PHN917522 PQG917522:PRJ917522 QAC917522:QBF917522 QJY917522:QLB917522 QTU917522:QUX917522 RDQ917522:RET917522 RNM917522:ROP917522 RXI917522:RYL917522 SHE917522:SIH917522 SRA917522:SSD917522 TAW917522:TBZ917522 TKS917522:TLV917522 TUO917522:TVR917522 UEK917522:UFN917522 UOG917522:UPJ917522 UYC917522:UZF917522 VHY917522:VJB917522 VRU917522:VSX917522 WBQ917522:WCT917522 WLM917522:WMP917522 WVI917522:WWL917522 IW983058:JZ983058 SS983058:TV983058 ACO983058:ADR983058 AMK983058:ANN983058 AWG983058:AXJ983058 BGC983058:BHF983058 BPY983058:BRB983058 BZU983058:CAX983058 CJQ983058:CKT983058 CTM983058:CUP983058 DDI983058:DEL983058 DNE983058:DOH983058 DXA983058:DYD983058 EGW983058:EHZ983058 EQS983058:ERV983058" xr:uid="{4E9767A1-77A2-4F92-8EAC-F4F044C91C13}">
      <formula1>1</formula1>
      <formula2>50</formula2>
    </dataValidation>
    <dataValidation imeMode="halfAlpha" allowBlank="1" showInputMessage="1" showErrorMessage="1" sqref="O4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W65548:X65548 JS65548:JT65548 TO65548:TP65548 ADK65548:ADL65548 ANG65548:ANH65548 AXC65548:AXD65548 BGY65548:BGZ65548 BQU65548:BQV65548 CAQ65548:CAR65548 CKM65548:CKN65548 CUI65548:CUJ65548 DEE65548:DEF65548 DOA65548:DOB65548 DXW65548:DXX65548 EHS65548:EHT65548 ERO65548:ERP65548 FBK65548:FBL65548 FLG65548:FLH65548 FVC65548:FVD65548 GEY65548:GEZ65548 GOU65548:GOV65548 GYQ65548:GYR65548 HIM65548:HIN65548 HSI65548:HSJ65548 ICE65548:ICF65548 IMA65548:IMB65548 IVW65548:IVX65548 JFS65548:JFT65548 JPO65548:JPP65548 JZK65548:JZL65548 KJG65548:KJH65548 KTC65548:KTD65548 LCY65548:LCZ65548 LMU65548:LMV65548 LWQ65548:LWR65548 MGM65548:MGN65548 MQI65548:MQJ65548 NAE65548:NAF65548 NKA65548:NKB65548 NTW65548:NTX65548 ODS65548:ODT65548 ONO65548:ONP65548 OXK65548:OXL65548 PHG65548:PHH65548 PRC65548:PRD65548 QAY65548:QAZ65548 QKU65548:QKV65548 QUQ65548:QUR65548 REM65548:REN65548 ROI65548:ROJ65548 RYE65548:RYF65548 SIA65548:SIB65548 SRW65548:SRX65548 TBS65548:TBT65548 TLO65548:TLP65548 TVK65548:TVL65548 UFG65548:UFH65548 UPC65548:UPD65548 UYY65548:UYZ65548 VIU65548:VIV65548 VSQ65548:VSR65548 WCM65548:WCN65548 WMI65548:WMJ65548 WWE65548:WWF65548 W131084:X131084 JS131084:JT131084 TO131084:TP131084 ADK131084:ADL131084 ANG131084:ANH131084 AXC131084:AXD131084 BGY131084:BGZ131084 BQU131084:BQV131084 CAQ131084:CAR131084 CKM131084:CKN131084 CUI131084:CUJ131084 DEE131084:DEF131084 DOA131084:DOB131084 DXW131084:DXX131084 EHS131084:EHT131084 ERO131084:ERP131084 FBK131084:FBL131084 FLG131084:FLH131084 FVC131084:FVD131084 GEY131084:GEZ131084 GOU131084:GOV131084 GYQ131084:GYR131084 HIM131084:HIN131084 HSI131084:HSJ131084 ICE131084:ICF131084 IMA131084:IMB131084 IVW131084:IVX131084 JFS131084:JFT131084 JPO131084:JPP131084 JZK131084:JZL131084 KJG131084:KJH131084 KTC131084:KTD131084 LCY131084:LCZ131084 LMU131084:LMV131084 LWQ131084:LWR131084 MGM131084:MGN131084 MQI131084:MQJ131084 NAE131084:NAF131084 NKA131084:NKB131084 NTW131084:NTX131084 ODS131084:ODT131084 ONO131084:ONP131084 OXK131084:OXL131084 PHG131084:PHH131084 PRC131084:PRD131084 QAY131084:QAZ131084 QKU131084:QKV131084 QUQ131084:QUR131084 REM131084:REN131084 ROI131084:ROJ131084 RYE131084:RYF131084 SIA131084:SIB131084 SRW131084:SRX131084 TBS131084:TBT131084 TLO131084:TLP131084 TVK131084:TVL131084 UFG131084:UFH131084 UPC131084:UPD131084 UYY131084:UYZ131084 VIU131084:VIV131084 VSQ131084:VSR131084 WCM131084:WCN131084 WMI131084:WMJ131084 WWE131084:WWF131084 W196620:X196620 JS196620:JT196620 TO196620:TP196620 ADK196620:ADL196620 ANG196620:ANH196620 AXC196620:AXD196620 BGY196620:BGZ196620 BQU196620:BQV196620 CAQ196620:CAR196620 CKM196620:CKN196620 CUI196620:CUJ196620 DEE196620:DEF196620 DOA196620:DOB196620 DXW196620:DXX196620 EHS196620:EHT196620 ERO196620:ERP196620 FBK196620:FBL196620 FLG196620:FLH196620 FVC196620:FVD196620 GEY196620:GEZ196620 GOU196620:GOV196620 GYQ196620:GYR196620 HIM196620:HIN196620 HSI196620:HSJ196620 ICE196620:ICF196620 IMA196620:IMB196620 IVW196620:IVX196620 JFS196620:JFT196620 JPO196620:JPP196620 JZK196620:JZL196620 KJG196620:KJH196620 KTC196620:KTD196620 LCY196620:LCZ196620 LMU196620:LMV196620 LWQ196620:LWR196620 MGM196620:MGN196620 MQI196620:MQJ196620 NAE196620:NAF196620 NKA196620:NKB196620 NTW196620:NTX196620 ODS196620:ODT196620 ONO196620:ONP196620 OXK196620:OXL196620 PHG196620:PHH196620 PRC196620:PRD196620 QAY196620:QAZ196620 QKU196620:QKV196620 QUQ196620:QUR196620 REM196620:REN196620 ROI196620:ROJ196620 RYE196620:RYF196620 SIA196620:SIB196620 SRW196620:SRX196620 TBS196620:TBT196620 TLO196620:TLP196620 TVK196620:TVL196620 UFG196620:UFH196620 UPC196620:UPD196620 UYY196620:UYZ196620 VIU196620:VIV196620 VSQ196620:VSR196620 WCM196620:WCN196620 WMI196620:WMJ196620 WWE196620:WWF196620 W262156:X262156 JS262156:JT262156 TO262156:TP262156 ADK262156:ADL262156 ANG262156:ANH262156 AXC262156:AXD262156 BGY262156:BGZ262156 BQU262156:BQV262156 CAQ262156:CAR262156 CKM262156:CKN262156 CUI262156:CUJ262156 DEE262156:DEF262156 DOA262156:DOB262156 DXW262156:DXX262156 EHS262156:EHT262156 ERO262156:ERP262156 FBK262156:FBL262156 FLG262156:FLH262156 FVC262156:FVD262156 GEY262156:GEZ262156 GOU262156:GOV262156 GYQ262156:GYR262156 HIM262156:HIN262156 HSI262156:HSJ262156 ICE262156:ICF262156 IMA262156:IMB262156 IVW262156:IVX262156 JFS262156:JFT262156 JPO262156:JPP262156 JZK262156:JZL262156 KJG262156:KJH262156 KTC262156:KTD262156 LCY262156:LCZ262156 LMU262156:LMV262156 LWQ262156:LWR262156 MGM262156:MGN262156 MQI262156:MQJ262156 NAE262156:NAF262156 NKA262156:NKB262156 NTW262156:NTX262156 ODS262156:ODT262156 ONO262156:ONP262156 OXK262156:OXL262156 PHG262156:PHH262156 PRC262156:PRD262156 QAY262156:QAZ262156 QKU262156:QKV262156 QUQ262156:QUR262156 REM262156:REN262156 ROI262156:ROJ262156 RYE262156:RYF262156 SIA262156:SIB262156 SRW262156:SRX262156 TBS262156:TBT262156 TLO262156:TLP262156 TVK262156:TVL262156 UFG262156:UFH262156 UPC262156:UPD262156 UYY262156:UYZ262156 VIU262156:VIV262156 VSQ262156:VSR262156 WCM262156:WCN262156 WMI262156:WMJ262156 WWE262156:WWF262156 W327692:X327692 JS327692:JT327692 TO327692:TP327692 ADK327692:ADL327692 ANG327692:ANH327692 AXC327692:AXD327692 BGY327692:BGZ327692 BQU327692:BQV327692 CAQ327692:CAR327692 CKM327692:CKN327692 CUI327692:CUJ327692 DEE327692:DEF327692 DOA327692:DOB327692 DXW327692:DXX327692 EHS327692:EHT327692 ERO327692:ERP327692 FBK327692:FBL327692 FLG327692:FLH327692 FVC327692:FVD327692 GEY327692:GEZ327692 GOU327692:GOV327692 GYQ327692:GYR327692 HIM327692:HIN327692 HSI327692:HSJ327692 ICE327692:ICF327692 IMA327692:IMB327692 IVW327692:IVX327692 JFS327692:JFT327692 JPO327692:JPP327692 JZK327692:JZL327692 KJG327692:KJH327692 KTC327692:KTD327692 LCY327692:LCZ327692 LMU327692:LMV327692 LWQ327692:LWR327692 MGM327692:MGN327692 MQI327692:MQJ327692 NAE327692:NAF327692 NKA327692:NKB327692 NTW327692:NTX327692 ODS327692:ODT327692 ONO327692:ONP327692 OXK327692:OXL327692 PHG327692:PHH327692 PRC327692:PRD327692 QAY327692:QAZ327692 QKU327692:QKV327692 QUQ327692:QUR327692 REM327692:REN327692 ROI327692:ROJ327692 RYE327692:RYF327692 SIA327692:SIB327692 SRW327692:SRX327692 TBS327692:TBT327692 TLO327692:TLP327692 TVK327692:TVL327692 UFG327692:UFH327692 UPC327692:UPD327692 UYY327692:UYZ327692 VIU327692:VIV327692 VSQ327692:VSR327692 WCM327692:WCN327692 WMI327692:WMJ327692 WWE327692:WWF327692 W393228:X393228 JS393228:JT393228 TO393228:TP393228 ADK393228:ADL393228 ANG393228:ANH393228 AXC393228:AXD393228 BGY393228:BGZ393228 BQU393228:BQV393228 CAQ393228:CAR393228 CKM393228:CKN393228 CUI393228:CUJ393228 DEE393228:DEF393228 DOA393228:DOB393228 DXW393228:DXX393228 EHS393228:EHT393228 ERO393228:ERP393228 FBK393228:FBL393228 FLG393228:FLH393228 FVC393228:FVD393228 GEY393228:GEZ393228 GOU393228:GOV393228 GYQ393228:GYR393228 HIM393228:HIN393228 HSI393228:HSJ393228 ICE393228:ICF393228 IMA393228:IMB393228 IVW393228:IVX393228 JFS393228:JFT393228 JPO393228:JPP393228 JZK393228:JZL393228 KJG393228:KJH393228 KTC393228:KTD393228 LCY393228:LCZ393228 LMU393228:LMV393228 LWQ393228:LWR393228 MGM393228:MGN393228 MQI393228:MQJ393228 NAE393228:NAF393228 NKA393228:NKB393228 NTW393228:NTX393228 ODS393228:ODT393228 ONO393228:ONP393228 OXK393228:OXL393228 PHG393228:PHH393228 PRC393228:PRD393228 QAY393228:QAZ393228 QKU393228:QKV393228 QUQ393228:QUR393228 REM393228:REN393228 ROI393228:ROJ393228 RYE393228:RYF393228 SIA393228:SIB393228 SRW393228:SRX393228 TBS393228:TBT393228 TLO393228:TLP393228 TVK393228:TVL393228 UFG393228:UFH393228 UPC393228:UPD393228 UYY393228:UYZ393228 VIU393228:VIV393228 VSQ393228:VSR393228 WCM393228:WCN393228 WMI393228:WMJ393228 WWE393228:WWF393228 W458764:X458764 JS458764:JT458764 TO458764:TP458764 ADK458764:ADL458764 ANG458764:ANH458764 AXC458764:AXD458764 BGY458764:BGZ458764 BQU458764:BQV458764 CAQ458764:CAR458764 CKM458764:CKN458764 CUI458764:CUJ458764 DEE458764:DEF458764 DOA458764:DOB458764 DXW458764:DXX458764 EHS458764:EHT458764 ERO458764:ERP458764 FBK458764:FBL458764 FLG458764:FLH458764 FVC458764:FVD458764 GEY458764:GEZ458764 GOU458764:GOV458764 GYQ458764:GYR458764 HIM458764:HIN458764 HSI458764:HSJ458764 ICE458764:ICF458764 IMA458764:IMB458764 IVW458764:IVX458764 JFS458764:JFT458764 JPO458764:JPP458764 JZK458764:JZL458764 KJG458764:KJH458764 KTC458764:KTD458764 LCY458764:LCZ458764 LMU458764:LMV458764 LWQ458764:LWR458764 MGM458764:MGN458764 MQI458764:MQJ458764 NAE458764:NAF458764 NKA458764:NKB458764 NTW458764:NTX458764 ODS458764:ODT458764 ONO458764:ONP458764 OXK458764:OXL458764 PHG458764:PHH458764 PRC458764:PRD458764 QAY458764:QAZ458764 QKU458764:QKV458764 QUQ458764:QUR458764 REM458764:REN458764 ROI458764:ROJ458764 RYE458764:RYF458764 SIA458764:SIB458764 SRW458764:SRX458764 TBS458764:TBT458764 TLO458764:TLP458764 TVK458764:TVL458764 UFG458764:UFH458764 UPC458764:UPD458764 UYY458764:UYZ458764 VIU458764:VIV458764 VSQ458764:VSR458764 WCM458764:WCN458764 WMI458764:WMJ458764 WWE458764:WWF458764 W524300:X524300 JS524300:JT524300 TO524300:TP524300 ADK524300:ADL524300 ANG524300:ANH524300 AXC524300:AXD524300 BGY524300:BGZ524300 BQU524300:BQV524300 CAQ524300:CAR524300 CKM524300:CKN524300 CUI524300:CUJ524300 DEE524300:DEF524300 DOA524300:DOB524300 DXW524300:DXX524300 EHS524300:EHT524300 ERO524300:ERP524300 FBK524300:FBL524300 FLG524300:FLH524300 FVC524300:FVD524300 GEY524300:GEZ524300 GOU524300:GOV524300 GYQ524300:GYR524300 HIM524300:HIN524300 HSI524300:HSJ524300 ICE524300:ICF524300 IMA524300:IMB524300 IVW524300:IVX524300 JFS524300:JFT524300 JPO524300:JPP524300 JZK524300:JZL524300 KJG524300:KJH524300 KTC524300:KTD524300 LCY524300:LCZ524300 LMU524300:LMV524300 LWQ524300:LWR524300 MGM524300:MGN524300 MQI524300:MQJ524300 NAE524300:NAF524300 NKA524300:NKB524300 NTW524300:NTX524300 ODS524300:ODT524300 ONO524300:ONP524300 OXK524300:OXL524300 PHG524300:PHH524300 PRC524300:PRD524300 QAY524300:QAZ524300 QKU524300:QKV524300 QUQ524300:QUR524300 REM524300:REN524300 ROI524300:ROJ524300 RYE524300:RYF524300 SIA524300:SIB524300 SRW524300:SRX524300 TBS524300:TBT524300 TLO524300:TLP524300 TVK524300:TVL524300 UFG524300:UFH524300 UPC524300:UPD524300 UYY524300:UYZ524300 VIU524300:VIV524300 VSQ524300:VSR524300 WCM524300:WCN524300 WMI524300:WMJ524300 WWE524300:WWF524300 W589836:X589836 JS589836:JT589836 TO589836:TP589836 ADK589836:ADL589836 ANG589836:ANH589836 AXC589836:AXD589836 BGY589836:BGZ589836 BQU589836:BQV589836 CAQ589836:CAR589836 CKM589836:CKN589836 CUI589836:CUJ589836 DEE589836:DEF589836 DOA589836:DOB589836 DXW589836:DXX589836 EHS589836:EHT589836 ERO589836:ERP589836 FBK589836:FBL589836 FLG589836:FLH589836 FVC589836:FVD589836 GEY589836:GEZ589836 GOU589836:GOV589836 GYQ589836:GYR589836 HIM589836:HIN589836 HSI589836:HSJ589836 ICE589836:ICF589836 IMA589836:IMB589836 IVW589836:IVX589836 JFS589836:JFT589836 JPO589836:JPP589836 JZK589836:JZL589836 KJG589836:KJH589836 KTC589836:KTD589836 LCY589836:LCZ589836 LMU589836:LMV589836 LWQ589836:LWR589836 MGM589836:MGN589836 MQI589836:MQJ589836 NAE589836:NAF589836 NKA589836:NKB589836 NTW589836:NTX589836 ODS589836:ODT589836 ONO589836:ONP589836 OXK589836:OXL589836 PHG589836:PHH589836 PRC589836:PRD589836 QAY589836:QAZ589836 QKU589836:QKV589836 QUQ589836:QUR589836 REM589836:REN589836 ROI589836:ROJ589836 RYE589836:RYF589836 SIA589836:SIB589836 SRW589836:SRX589836 TBS589836:TBT589836 TLO589836:TLP589836 TVK589836:TVL589836 UFG589836:UFH589836 UPC589836:UPD589836 UYY589836:UYZ589836 VIU589836:VIV589836 VSQ589836:VSR589836 WCM589836:WCN589836 WMI589836:WMJ589836 WWE589836:WWF589836 W655372:X655372 JS655372:JT655372 TO655372:TP655372 ADK655372:ADL655372 ANG655372:ANH655372 AXC655372:AXD655372 BGY655372:BGZ655372 BQU655372:BQV655372 CAQ655372:CAR655372 CKM655372:CKN655372 CUI655372:CUJ655372 DEE655372:DEF655372 DOA655372:DOB655372 DXW655372:DXX655372 EHS655372:EHT655372 ERO655372:ERP655372 FBK655372:FBL655372 FLG655372:FLH655372 FVC655372:FVD655372 GEY655372:GEZ655372 GOU655372:GOV655372 GYQ655372:GYR655372 HIM655372:HIN655372 HSI655372:HSJ655372 ICE655372:ICF655372 IMA655372:IMB655372 IVW655372:IVX655372 JFS655372:JFT655372 JPO655372:JPP655372 JZK655372:JZL655372 KJG655372:KJH655372 KTC655372:KTD655372 LCY655372:LCZ655372 LMU655372:LMV655372 LWQ655372:LWR655372 MGM655372:MGN655372 MQI655372:MQJ655372 NAE655372:NAF655372 NKA655372:NKB655372 NTW655372:NTX655372 ODS655372:ODT655372 ONO655372:ONP655372 OXK655372:OXL655372 PHG655372:PHH655372 PRC655372:PRD655372 QAY655372:QAZ655372 QKU655372:QKV655372 QUQ655372:QUR655372 REM655372:REN655372 ROI655372:ROJ655372 RYE655372:RYF655372 SIA655372:SIB655372 SRW655372:SRX655372 TBS655372:TBT655372 TLO655372:TLP655372 TVK655372:TVL655372 UFG655372:UFH655372 UPC655372:UPD655372 UYY655372:UYZ655372 VIU655372:VIV655372 VSQ655372:VSR655372 WCM655372:WCN655372 WMI655372:WMJ655372 WWE655372:WWF655372 W720908:X720908 JS720908:JT720908 TO720908:TP720908 ADK720908:ADL720908 ANG720908:ANH720908 AXC720908:AXD720908 BGY720908:BGZ720908 BQU720908:BQV720908 CAQ720908:CAR720908 CKM720908:CKN720908 CUI720908:CUJ720908 DEE720908:DEF720908 DOA720908:DOB720908 DXW720908:DXX720908 EHS720908:EHT720908 ERO720908:ERP720908 FBK720908:FBL720908 FLG720908:FLH720908 FVC720908:FVD720908 GEY720908:GEZ720908 GOU720908:GOV720908 GYQ720908:GYR720908 HIM720908:HIN720908 HSI720908:HSJ720908 ICE720908:ICF720908 IMA720908:IMB720908 IVW720908:IVX720908 JFS720908:JFT720908 JPO720908:JPP720908 JZK720908:JZL720908 KJG720908:KJH720908 KTC720908:KTD720908 LCY720908:LCZ720908 LMU720908:LMV720908 LWQ720908:LWR720908 MGM720908:MGN720908 MQI720908:MQJ720908 NAE720908:NAF720908 NKA720908:NKB720908 NTW720908:NTX720908 ODS720908:ODT720908 ONO720908:ONP720908 OXK720908:OXL720908 PHG720908:PHH720908 PRC720908:PRD720908 QAY720908:QAZ720908 QKU720908:QKV720908 QUQ720908:QUR720908 REM720908:REN720908 ROI720908:ROJ720908 RYE720908:RYF720908 SIA720908:SIB720908 SRW720908:SRX720908 TBS720908:TBT720908 TLO720908:TLP720908 TVK720908:TVL720908 UFG720908:UFH720908 UPC720908:UPD720908 UYY720908:UYZ720908 VIU720908:VIV720908 VSQ720908:VSR720908 WCM720908:WCN720908 WMI720908:WMJ720908 WWE720908:WWF720908 W786444:X786444 JS786444:JT786444 TO786444:TP786444 ADK786444:ADL786444 ANG786444:ANH786444 AXC786444:AXD786444 BGY786444:BGZ786444 BQU786444:BQV786444 CAQ786444:CAR786444 CKM786444:CKN786444 CUI786444:CUJ786444 DEE786444:DEF786444 DOA786444:DOB786444 DXW786444:DXX786444 EHS786444:EHT786444 ERO786444:ERP786444 FBK786444:FBL786444 FLG786444:FLH786444 FVC786444:FVD786444 GEY786444:GEZ786444 GOU786444:GOV786444 GYQ786444:GYR786444 HIM786444:HIN786444 HSI786444:HSJ786444 ICE786444:ICF786444 IMA786444:IMB786444 IVW786444:IVX786444 JFS786444:JFT786444 JPO786444:JPP786444 JZK786444:JZL786444 KJG786444:KJH786444 KTC786444:KTD786444 LCY786444:LCZ786444 LMU786444:LMV786444 LWQ786444:LWR786444 MGM786444:MGN786444 MQI786444:MQJ786444 NAE786444:NAF786444 NKA786444:NKB786444 NTW786444:NTX786444 ODS786444:ODT786444 ONO786444:ONP786444 OXK786444:OXL786444 PHG786444:PHH786444 PRC786444:PRD786444 QAY786444:QAZ786444 QKU786444:QKV786444 QUQ786444:QUR786444 REM786444:REN786444 ROI786444:ROJ786444 RYE786444:RYF786444 SIA786444:SIB786444 SRW786444:SRX786444 TBS786444:TBT786444 TLO786444:TLP786444 TVK786444:TVL786444 UFG786444:UFH786444 UPC786444:UPD786444 UYY786444:UYZ786444 VIU786444:VIV786444 VSQ786444:VSR786444 WCM786444:WCN786444 WMI786444:WMJ786444 WWE786444:WWF786444 W851980:X851980 JS851980:JT851980 TO851980:TP851980 ADK851980:ADL851980 ANG851980:ANH851980 AXC851980:AXD851980 BGY851980:BGZ851980 BQU851980:BQV851980 CAQ851980:CAR851980 CKM851980:CKN851980 CUI851980:CUJ851980 DEE851980:DEF851980 DOA851980:DOB851980 DXW851980:DXX851980 EHS851980:EHT851980 ERO851980:ERP851980 FBK851980:FBL851980 FLG851980:FLH851980 FVC851980:FVD851980 GEY851980:GEZ851980 GOU851980:GOV851980 GYQ851980:GYR851980 HIM851980:HIN851980 HSI851980:HSJ851980 ICE851980:ICF851980 IMA851980:IMB851980 IVW851980:IVX851980 JFS851980:JFT851980 JPO851980:JPP851980 JZK851980:JZL851980 KJG851980:KJH851980 KTC851980:KTD851980 LCY851980:LCZ851980 LMU851980:LMV851980 LWQ851980:LWR851980 MGM851980:MGN851980 MQI851980:MQJ851980 NAE851980:NAF851980 NKA851980:NKB851980 NTW851980:NTX851980 ODS851980:ODT851980 ONO851980:ONP851980 OXK851980:OXL851980 PHG851980:PHH851980 PRC851980:PRD851980 QAY851980:QAZ851980 QKU851980:QKV851980 QUQ851980:QUR851980 REM851980:REN851980 ROI851980:ROJ851980 RYE851980:RYF851980 SIA851980:SIB851980 SRW851980:SRX851980 TBS851980:TBT851980 TLO851980:TLP851980 TVK851980:TVL851980 UFG851980:UFH851980 UPC851980:UPD851980 UYY851980:UYZ851980 VIU851980:VIV851980 VSQ851980:VSR851980 WCM851980:WCN851980 WMI851980:WMJ851980 WWE851980:WWF851980 W917516:X917516 JS917516:JT917516 TO917516:TP917516 ADK917516:ADL917516 ANG917516:ANH917516 AXC917516:AXD917516 BGY917516:BGZ917516 BQU917516:BQV917516 CAQ917516:CAR917516 CKM917516:CKN917516 CUI917516:CUJ917516 DEE917516:DEF917516 DOA917516:DOB917516 DXW917516:DXX917516 EHS917516:EHT917516 ERO917516:ERP917516 FBK917516:FBL917516 FLG917516:FLH917516 FVC917516:FVD917516 GEY917516:GEZ917516 GOU917516:GOV917516 GYQ917516:GYR917516 HIM917516:HIN917516 HSI917516:HSJ917516 ICE917516:ICF917516 IMA917516:IMB917516 IVW917516:IVX917516 JFS917516:JFT917516 JPO917516:JPP917516 JZK917516:JZL917516 KJG917516:KJH917516 KTC917516:KTD917516 LCY917516:LCZ917516 LMU917516:LMV917516 LWQ917516:LWR917516 MGM917516:MGN917516 MQI917516:MQJ917516 NAE917516:NAF917516 NKA917516:NKB917516 NTW917516:NTX917516 ODS917516:ODT917516 ONO917516:ONP917516 OXK917516:OXL917516 PHG917516:PHH917516 PRC917516:PRD917516 QAY917516:QAZ917516 QKU917516:QKV917516 QUQ917516:QUR917516 REM917516:REN917516 ROI917516:ROJ917516 RYE917516:RYF917516 SIA917516:SIB917516 SRW917516:SRX917516 TBS917516:TBT917516 TLO917516:TLP917516 TVK917516:TVL917516 UFG917516:UFH917516 UPC917516:UPD917516 UYY917516:UYZ917516 VIU917516:VIV917516 VSQ917516:VSR917516 WCM917516:WCN917516 WMI917516:WMJ917516 WWE917516:WWF917516 W983052:X983052 JS983052:JT983052 TO983052:TP983052 ADK983052:ADL983052 ANG983052:ANH983052 AXC983052:AXD983052 BGY983052:BGZ983052 BQU983052:BQV983052 CAQ983052:CAR983052 CKM983052:CKN983052 CUI983052:CUJ983052 DEE983052:DEF983052 DOA983052:DOB983052 DXW983052:DXX983052 EHS983052:EHT983052 ERO983052:ERP983052 FBK983052:FBL983052 FLG983052:FLH983052 FVC983052:FVD983052 GEY983052:GEZ983052 GOU983052:GOV983052 GYQ983052:GYR983052 HIM983052:HIN983052 HSI983052:HSJ983052 ICE983052:ICF983052 IMA983052:IMB983052 IVW983052:IVX983052 JFS983052:JFT983052 JPO983052:JPP983052 JZK983052:JZL983052 KJG983052:KJH983052 KTC983052:KTD983052 LCY983052:LCZ983052 LMU983052:LMV983052 LWQ983052:LWR983052 MGM983052:MGN983052 MQI983052:MQJ983052 NAE983052:NAF983052 NKA983052:NKB983052 NTW983052:NTX983052 ODS983052:ODT983052 ONO983052:ONP983052 OXK983052:OXL983052 PHG983052:PHH983052 PRC983052:PRD983052 QAY983052:QAZ983052 QKU983052:QKV983052 QUQ983052:QUR983052 REM983052:REN983052 ROI983052:ROJ983052 RYE983052:RYF983052 SIA983052:SIB983052 SRW983052:SRX983052 TBS983052:TBT983052 TLO983052:TLP983052 TVK983052:TVL983052 UFG983052:UFH983052 UPC983052:UPD983052 UYY983052:UYZ983052 VIU983052:VIV983052 VSQ983052:VSR983052 WCM983052:WCN983052 WMI983052:WMJ983052 WWE983052:WWF983052 AC40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R983052 R917516 R851980 R786444 R720908 R655372 R589836 R524300 R458764 R393228 R327692 R262156 R196620 R131084 R65548 AH40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J40" xr:uid="{AE49D3F6-2491-4446-92A7-D16B4CF99E29}"/>
    <dataValidation imeMode="off" allowBlank="1" showInputMessage="1" showErrorMessage="1" sqref="J21:K21 G35 M35:O35 G40:I41 L40:N41 Q40:S41 Z40:AB41 AE40:AG41 AJ40:AL41 M21:N21 P21:Q21 T21:U21 W21:X21 Z21:AA21 AD3:AE3 AG3:AH3 AJ3:AK3 T14 V14 X14 AD14 AF14 AH14" xr:uid="{63D483E2-8035-4803-AD4C-75C9FE234DDD}"/>
    <dataValidation type="list" imeMode="off" allowBlank="1" showInputMessage="1" showErrorMessage="1" prompt="所在地区分を選択してくださ" sqref="AA35:AD35" xr:uid="{2AA4DC18-7411-4C9E-A7A0-D54F082E6757}">
      <formula1>"県内,県外"</formula1>
    </dataValidation>
    <dataValidation imeMode="fullKatakana" allowBlank="1" showInputMessage="1" showErrorMessage="1" sqref="G27:AC27 G32:AL32" xr:uid="{DC333488-7A1A-45D1-96EB-3917588C3AC1}"/>
  </dataValidations>
  <pageMargins left="0.31496062992125984" right="0.19685039370078741" top="0.27559055118110237" bottom="0.19685039370078741" header="0.27559055118110237" footer="0.15748031496062992"/>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D89D-2544-47C7-A749-2E61CFC5C19C}">
  <sheetPr>
    <pageSetUpPr fitToPage="1"/>
  </sheetPr>
  <dimension ref="A1:BH45"/>
  <sheetViews>
    <sheetView showGridLines="0" zoomScaleNormal="100" zoomScaleSheetLayoutView="100" workbookViewId="0">
      <selection activeCell="AB11" sqref="AB11"/>
    </sheetView>
  </sheetViews>
  <sheetFormatPr defaultColWidth="2.625" defaultRowHeight="19.5" customHeight="1" x14ac:dyDescent="0.4"/>
  <cols>
    <col min="1" max="33" width="2.625" style="6"/>
    <col min="34" max="34" width="2.75" style="6" customWidth="1"/>
    <col min="35" max="47" width="2.625" style="6"/>
    <col min="48" max="53" width="0" style="6" hidden="1" customWidth="1"/>
    <col min="54" max="16384" width="2.625" style="6"/>
  </cols>
  <sheetData>
    <row r="1" spans="1:60" ht="26.25" customHeight="1" x14ac:dyDescent="0.4">
      <c r="A1" s="773" t="s">
        <v>89</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row>
    <row r="2" spans="1:60" ht="19.5" customHeight="1" x14ac:dyDescent="0.4">
      <c r="A2" s="1153" t="s">
        <v>90</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row>
    <row r="3" spans="1:60" ht="19.5" customHeight="1" x14ac:dyDescent="0.4">
      <c r="A3" s="673" t="s">
        <v>50</v>
      </c>
      <c r="B3" s="673"/>
      <c r="C3" s="673"/>
      <c r="D3" s="673"/>
      <c r="E3" s="673"/>
      <c r="F3" s="673"/>
      <c r="G3" s="673"/>
      <c r="H3" s="673"/>
      <c r="I3" s="673"/>
      <c r="J3" s="673"/>
      <c r="Y3" s="674" t="s">
        <v>51</v>
      </c>
      <c r="Z3" s="675"/>
      <c r="AA3" s="676"/>
      <c r="AB3" s="57" t="s">
        <v>52</v>
      </c>
      <c r="AC3" s="58"/>
      <c r="AD3" s="677">
        <v>7</v>
      </c>
      <c r="AE3" s="677"/>
      <c r="AF3" s="57" t="s">
        <v>53</v>
      </c>
      <c r="AG3" s="677">
        <v>2</v>
      </c>
      <c r="AH3" s="677"/>
      <c r="AI3" s="57" t="s">
        <v>54</v>
      </c>
      <c r="AJ3" s="677">
        <v>1</v>
      </c>
      <c r="AK3" s="677"/>
      <c r="AL3" s="59" t="s">
        <v>55</v>
      </c>
    </row>
    <row r="4" spans="1:60" ht="19.5" customHeight="1" x14ac:dyDescent="0.4">
      <c r="A4" s="110"/>
      <c r="B4" s="110"/>
      <c r="C4" s="110"/>
      <c r="D4" s="110"/>
      <c r="E4" s="110"/>
      <c r="F4" s="110"/>
      <c r="G4" s="110"/>
      <c r="S4" s="112"/>
      <c r="T4" s="112"/>
      <c r="U4" s="112"/>
      <c r="V4" s="112"/>
      <c r="W4" s="67"/>
      <c r="X4" s="22"/>
      <c r="Y4" s="22"/>
      <c r="Z4" s="22"/>
      <c r="AA4" s="22"/>
      <c r="AB4" s="22"/>
    </row>
    <row r="5" spans="1:60" ht="19.5" customHeight="1" x14ac:dyDescent="0.4">
      <c r="A5" s="1135" t="s">
        <v>91</v>
      </c>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7"/>
    </row>
    <row r="6" spans="1:60" ht="19.5" customHeight="1" x14ac:dyDescent="0.4">
      <c r="A6" s="1135"/>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7"/>
    </row>
    <row r="7" spans="1:60" ht="19.5" customHeight="1" x14ac:dyDescent="0.4">
      <c r="A7" s="1138" t="s">
        <v>92</v>
      </c>
      <c r="B7" s="1139"/>
      <c r="C7" s="1139"/>
      <c r="D7" s="1139"/>
      <c r="E7" s="1139"/>
      <c r="F7" s="1139"/>
      <c r="G7" s="1140" t="s">
        <v>299</v>
      </c>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1"/>
    </row>
    <row r="8" spans="1:60" ht="19.5" customHeight="1" x14ac:dyDescent="0.4">
      <c r="A8" s="1138"/>
      <c r="B8" s="1139"/>
      <c r="C8" s="1139"/>
      <c r="D8" s="1139"/>
      <c r="E8" s="1139"/>
      <c r="F8" s="1139"/>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1"/>
    </row>
    <row r="9" spans="1:60" ht="19.5" customHeight="1" x14ac:dyDescent="0.4">
      <c r="A9" s="1142" t="s">
        <v>63</v>
      </c>
      <c r="B9" s="1143"/>
      <c r="C9" s="612" t="s">
        <v>64</v>
      </c>
      <c r="D9" s="612"/>
      <c r="E9" s="612"/>
      <c r="F9" s="612"/>
      <c r="G9" s="1144" t="s">
        <v>300</v>
      </c>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5"/>
    </row>
    <row r="10" spans="1:60" ht="19.5" customHeight="1" x14ac:dyDescent="0.4">
      <c r="A10" s="1142"/>
      <c r="B10" s="1143"/>
      <c r="C10" s="613"/>
      <c r="D10" s="613"/>
      <c r="E10" s="613"/>
      <c r="F10" s="613"/>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c r="AG10" s="1146"/>
      <c r="AH10" s="1146"/>
      <c r="AI10" s="1146"/>
      <c r="AJ10" s="1146"/>
      <c r="AK10" s="1146"/>
      <c r="AL10" s="1147"/>
    </row>
    <row r="11" spans="1:60" ht="19.5" customHeight="1" x14ac:dyDescent="0.4">
      <c r="A11" s="1142"/>
      <c r="B11" s="1143"/>
      <c r="C11" s="613" t="s">
        <v>65</v>
      </c>
      <c r="D11" s="613"/>
      <c r="E11" s="613"/>
      <c r="F11" s="613"/>
      <c r="G11" s="1148" t="s">
        <v>301</v>
      </c>
      <c r="H11" s="1148"/>
      <c r="I11" s="1148"/>
      <c r="J11" s="1148"/>
      <c r="K11" s="1148"/>
      <c r="L11" s="1148"/>
      <c r="M11" s="1148"/>
      <c r="N11" s="1148"/>
      <c r="O11" s="1148"/>
      <c r="P11" s="1148"/>
      <c r="Q11" s="1148"/>
      <c r="R11" s="1148"/>
      <c r="S11" s="1148"/>
      <c r="T11" s="1148"/>
      <c r="U11" s="1148"/>
      <c r="V11" s="1148"/>
      <c r="W11" s="1148"/>
      <c r="X11" s="1148"/>
      <c r="Y11" s="1148"/>
      <c r="Z11" s="1148"/>
      <c r="AA11" s="1148"/>
      <c r="AB11" s="1148"/>
      <c r="AC11" s="1148"/>
      <c r="AD11" s="1148"/>
      <c r="AE11" s="1148"/>
      <c r="AF11" s="1148"/>
      <c r="AG11" s="1148"/>
      <c r="AH11" s="1148"/>
      <c r="AI11" s="1148"/>
      <c r="AJ11" s="1148"/>
      <c r="AK11" s="1148"/>
      <c r="AL11" s="1149"/>
    </row>
    <row r="12" spans="1:60" s="23" customFormat="1" ht="19.5" customHeight="1" x14ac:dyDescent="0.4">
      <c r="A12" s="1142"/>
      <c r="B12" s="1143"/>
      <c r="C12" s="624"/>
      <c r="D12" s="624"/>
      <c r="E12" s="624"/>
      <c r="F12" s="624"/>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1"/>
    </row>
    <row r="13" spans="1:60" s="23" customFormat="1" ht="19.5"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60" s="23" customFormat="1" ht="19.5" customHeight="1" x14ac:dyDescent="0.4">
      <c r="A14" s="24"/>
      <c r="B14" s="1178" t="s">
        <v>148</v>
      </c>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69"/>
      <c r="AQ14" s="1134"/>
      <c r="AR14" s="1134"/>
      <c r="AS14" s="1152"/>
      <c r="AT14" s="1152"/>
      <c r="AU14" s="1152"/>
      <c r="AV14" s="1152"/>
      <c r="AW14" s="1152"/>
      <c r="AX14" s="1152"/>
      <c r="AY14" s="1152"/>
      <c r="AZ14" s="1152"/>
      <c r="BA14" s="1134"/>
      <c r="BB14" s="1134"/>
      <c r="BC14" s="1134"/>
      <c r="BD14" s="1134"/>
      <c r="BE14" s="1134"/>
      <c r="BF14" s="1134"/>
      <c r="BG14" s="1134"/>
      <c r="BH14" s="1134"/>
    </row>
    <row r="15" spans="1:60" s="23" customFormat="1" ht="19.5" customHeight="1" x14ac:dyDescent="0.4">
      <c r="B15" s="1178"/>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69"/>
      <c r="AQ15" s="25"/>
      <c r="AR15" s="25"/>
      <c r="AS15" s="25"/>
      <c r="AT15" s="25"/>
      <c r="AU15" s="25"/>
      <c r="AV15" s="25"/>
      <c r="AW15" s="25"/>
      <c r="AX15" s="25"/>
      <c r="AY15" s="25"/>
      <c r="AZ15" s="25"/>
      <c r="BA15" s="25"/>
      <c r="BB15" s="25"/>
      <c r="BC15" s="25"/>
      <c r="BD15" s="25"/>
      <c r="BE15" s="25"/>
      <c r="BF15" s="25"/>
      <c r="BG15" s="25"/>
      <c r="BH15" s="25"/>
    </row>
    <row r="16" spans="1:60" s="23" customFormat="1" ht="19.5" customHeight="1" x14ac:dyDescent="0.4">
      <c r="C16" s="26"/>
      <c r="AQ16" s="1134"/>
      <c r="AR16" s="1134"/>
      <c r="AS16" s="1134"/>
      <c r="AT16" s="1134"/>
      <c r="AU16" s="1134"/>
      <c r="AV16" s="1134"/>
      <c r="AW16" s="1134"/>
      <c r="AX16" s="1134"/>
      <c r="AY16" s="1134"/>
      <c r="AZ16" s="1134"/>
      <c r="BA16" s="1134"/>
      <c r="BB16" s="1134"/>
      <c r="BC16" s="1134"/>
      <c r="BD16" s="1134"/>
      <c r="BE16" s="1134"/>
      <c r="BF16" s="1134"/>
      <c r="BG16" s="1134"/>
      <c r="BH16" s="1134"/>
    </row>
    <row r="17" spans="1:60" ht="19.5" customHeight="1" x14ac:dyDescent="0.4">
      <c r="C17" s="6" t="s">
        <v>93</v>
      </c>
      <c r="D17" s="112"/>
      <c r="E17" s="112"/>
      <c r="F17" s="112"/>
      <c r="Q17" s="27"/>
      <c r="R17" s="27"/>
      <c r="S17" s="27"/>
      <c r="T17" s="27"/>
      <c r="U17" s="27"/>
      <c r="V17" s="27"/>
      <c r="W17" s="27"/>
      <c r="X17" s="27"/>
      <c r="Y17" s="27"/>
      <c r="Z17" s="27"/>
      <c r="AA17" s="27"/>
      <c r="AB17" s="27"/>
      <c r="AC17" s="27"/>
      <c r="AD17" s="27"/>
      <c r="AE17" s="27"/>
      <c r="AF17" s="27"/>
      <c r="AG17" s="27"/>
      <c r="AH17" s="27"/>
      <c r="AI17" s="27"/>
      <c r="AQ17" s="25"/>
      <c r="AR17" s="25"/>
      <c r="AS17" s="25"/>
      <c r="AT17" s="25"/>
      <c r="AU17" s="25"/>
      <c r="AV17" s="25"/>
      <c r="AW17" s="25"/>
      <c r="AX17" s="25"/>
      <c r="AY17" s="25"/>
      <c r="AZ17" s="25"/>
      <c r="BA17" s="25"/>
      <c r="BB17" s="25"/>
      <c r="BC17" s="25"/>
      <c r="BD17" s="25"/>
      <c r="BE17" s="25"/>
      <c r="BF17" s="25"/>
      <c r="BG17" s="25"/>
      <c r="BH17" s="25"/>
    </row>
    <row r="18" spans="1:60" ht="19.5" customHeight="1" x14ac:dyDescent="0.4">
      <c r="D18" s="28" t="s">
        <v>94</v>
      </c>
      <c r="E18" s="112"/>
      <c r="F18" s="111" t="s">
        <v>151</v>
      </c>
      <c r="Q18" s="27"/>
      <c r="R18" s="27"/>
      <c r="S18" s="27"/>
      <c r="T18" s="27"/>
      <c r="U18" s="27"/>
      <c r="V18" s="27"/>
      <c r="W18" s="27"/>
      <c r="X18" s="27"/>
      <c r="Y18" s="27"/>
      <c r="Z18" s="27"/>
      <c r="AA18" s="27"/>
      <c r="AB18" s="27"/>
      <c r="AC18" s="27"/>
      <c r="AD18" s="27"/>
      <c r="AE18" s="27"/>
      <c r="AF18" s="27"/>
      <c r="AG18" s="27"/>
      <c r="AH18" s="27"/>
      <c r="AI18" s="27"/>
      <c r="AQ18" s="1134"/>
      <c r="AR18" s="1134"/>
      <c r="AS18" s="1134"/>
      <c r="AT18" s="1134"/>
      <c r="AU18" s="1134"/>
      <c r="AV18" s="1134"/>
      <c r="AW18" s="1134"/>
      <c r="AX18" s="1134"/>
      <c r="AY18" s="1134"/>
      <c r="AZ18" s="1134"/>
      <c r="BA18" s="1134"/>
      <c r="BB18" s="1134"/>
      <c r="BC18" s="1134"/>
      <c r="BD18" s="1134"/>
      <c r="BE18" s="1134"/>
      <c r="BF18" s="1134"/>
      <c r="BG18" s="1134"/>
      <c r="BH18" s="1134"/>
    </row>
    <row r="19" spans="1:60" ht="19.5" customHeight="1" x14ac:dyDescent="0.4">
      <c r="D19" s="28" t="s">
        <v>95</v>
      </c>
      <c r="F19" s="111" t="s">
        <v>149</v>
      </c>
      <c r="Q19" s="27"/>
      <c r="R19" s="27"/>
      <c r="S19" s="27"/>
      <c r="T19" s="27"/>
      <c r="U19" s="27"/>
      <c r="V19" s="27"/>
      <c r="W19" s="27"/>
      <c r="X19" s="27"/>
      <c r="Y19" s="27"/>
      <c r="Z19" s="27"/>
      <c r="AA19" s="27"/>
      <c r="AB19" s="27"/>
      <c r="AC19" s="29"/>
      <c r="AD19" s="27"/>
      <c r="AE19" s="27"/>
      <c r="AF19" s="27"/>
      <c r="AG19" s="27"/>
      <c r="AH19" s="27"/>
      <c r="AI19" s="27"/>
      <c r="AQ19" s="25"/>
      <c r="AR19" s="25"/>
      <c r="AS19" s="25"/>
      <c r="AT19" s="25"/>
      <c r="AU19" s="25"/>
      <c r="AV19" s="25"/>
      <c r="AW19" s="25"/>
      <c r="AX19" s="25"/>
      <c r="AY19" s="25"/>
      <c r="AZ19" s="25"/>
      <c r="BA19" s="25"/>
      <c r="BB19" s="25"/>
      <c r="BC19" s="25"/>
      <c r="BD19" s="25"/>
      <c r="BE19" s="25"/>
      <c r="BF19" s="25"/>
      <c r="BG19" s="25"/>
      <c r="BH19" s="25"/>
    </row>
    <row r="20" spans="1:60" ht="19.5" customHeight="1" x14ac:dyDescent="0.4">
      <c r="D20" s="28" t="s">
        <v>96</v>
      </c>
      <c r="F20" s="111" t="s">
        <v>150</v>
      </c>
      <c r="Q20" s="27"/>
      <c r="R20" s="27"/>
      <c r="S20" s="27"/>
      <c r="T20" s="27"/>
      <c r="U20" s="27"/>
      <c r="V20" s="27"/>
      <c r="W20" s="27"/>
      <c r="X20" s="27"/>
      <c r="Y20" s="27"/>
      <c r="Z20" s="27"/>
      <c r="AA20" s="27"/>
      <c r="AB20" s="27"/>
      <c r="AC20" s="27"/>
      <c r="AD20" s="27"/>
      <c r="AE20" s="27"/>
      <c r="AF20" s="27"/>
      <c r="AG20" s="27"/>
      <c r="AH20" s="27"/>
      <c r="AI20" s="27"/>
      <c r="AQ20" s="25"/>
      <c r="AR20" s="25"/>
      <c r="AS20" s="25"/>
      <c r="AT20" s="25"/>
      <c r="AU20" s="25"/>
      <c r="AV20" s="25"/>
      <c r="AW20" s="25"/>
      <c r="AX20" s="25"/>
      <c r="AY20" s="25"/>
      <c r="AZ20" s="25"/>
      <c r="BA20" s="25"/>
      <c r="BB20" s="25"/>
      <c r="BC20" s="25"/>
      <c r="BD20" s="25"/>
      <c r="BE20" s="25"/>
      <c r="BF20" s="25"/>
      <c r="BG20" s="25"/>
      <c r="BH20" s="25"/>
    </row>
    <row r="21" spans="1:60" ht="19.5" customHeight="1" x14ac:dyDescent="0.4">
      <c r="D21" s="28" t="s">
        <v>97</v>
      </c>
      <c r="F21" s="111" t="s">
        <v>98</v>
      </c>
      <c r="J21" s="30"/>
      <c r="K21" s="30"/>
      <c r="M21" s="30"/>
      <c r="N21" s="30"/>
      <c r="P21" s="30"/>
      <c r="Q21" s="31"/>
      <c r="R21" s="32"/>
      <c r="S21" s="32"/>
      <c r="T21" s="31"/>
      <c r="U21" s="31"/>
      <c r="V21" s="32"/>
      <c r="W21" s="31"/>
      <c r="X21" s="31"/>
      <c r="Y21" s="32"/>
      <c r="Z21" s="31"/>
      <c r="AA21" s="31"/>
      <c r="AB21" s="32"/>
      <c r="AC21" s="32"/>
      <c r="AD21" s="32"/>
      <c r="AQ21" s="1116"/>
      <c r="AR21" s="1116"/>
      <c r="AS21" s="1116"/>
      <c r="AT21" s="1116"/>
      <c r="AU21" s="1116"/>
      <c r="AV21" s="1116"/>
      <c r="AW21" s="1116"/>
      <c r="AX21" s="1116"/>
      <c r="AY21" s="1116"/>
      <c r="AZ21" s="1116"/>
      <c r="BA21" s="1116"/>
      <c r="BB21" s="1116"/>
      <c r="BC21" s="1116"/>
      <c r="BD21" s="1116"/>
      <c r="BE21" s="1116"/>
      <c r="BF21" s="1116"/>
      <c r="BG21" s="1116"/>
      <c r="BH21" s="25"/>
    </row>
    <row r="22" spans="1:60" ht="19.5" customHeight="1" x14ac:dyDescent="0.4">
      <c r="A22" s="33"/>
      <c r="C22" s="3"/>
      <c r="D22" s="28"/>
      <c r="F22" s="111"/>
      <c r="Q22" s="32"/>
      <c r="R22" s="32"/>
      <c r="S22" s="32"/>
      <c r="T22" s="32"/>
      <c r="U22" s="32"/>
      <c r="V22" s="32"/>
      <c r="W22" s="32"/>
      <c r="X22" s="32"/>
      <c r="Y22" s="32"/>
      <c r="Z22" s="32"/>
      <c r="AA22" s="32"/>
      <c r="AB22" s="32"/>
      <c r="AC22" s="32"/>
      <c r="AQ22" s="113"/>
      <c r="AR22" s="113"/>
      <c r="AS22" s="113"/>
      <c r="AT22" s="113"/>
      <c r="AU22" s="113"/>
      <c r="AV22" s="113"/>
      <c r="AW22" s="113"/>
      <c r="AX22" s="113"/>
      <c r="AY22" s="113"/>
      <c r="AZ22" s="113"/>
      <c r="BA22" s="113"/>
      <c r="BB22" s="113"/>
      <c r="BC22" s="113"/>
      <c r="BD22" s="113"/>
      <c r="BE22" s="113"/>
      <c r="BF22" s="113"/>
      <c r="BG22" s="113"/>
      <c r="BH22" s="25"/>
    </row>
    <row r="23" spans="1:60" ht="19.5" customHeight="1" x14ac:dyDescent="0.4">
      <c r="A23" s="33"/>
      <c r="B23" s="3"/>
      <c r="C23" s="28"/>
      <c r="E23" s="111"/>
      <c r="F23" s="111"/>
      <c r="Q23" s="32"/>
      <c r="R23" s="32"/>
      <c r="S23" s="32"/>
      <c r="T23" s="32"/>
      <c r="U23" s="32"/>
      <c r="V23" s="32"/>
      <c r="W23" s="32"/>
      <c r="X23" s="32"/>
      <c r="Y23" s="32"/>
      <c r="Z23" s="32"/>
      <c r="AA23" s="32"/>
      <c r="AB23" s="32"/>
      <c r="AC23" s="32"/>
      <c r="AQ23" s="113"/>
      <c r="AR23" s="113"/>
      <c r="AS23" s="113"/>
      <c r="AT23" s="113"/>
      <c r="AU23" s="113"/>
      <c r="AV23" s="113"/>
      <c r="AW23" s="113"/>
      <c r="AX23" s="113"/>
      <c r="AY23" s="113"/>
      <c r="AZ23" s="113"/>
      <c r="BA23" s="113"/>
      <c r="BB23" s="113"/>
      <c r="BC23" s="113"/>
      <c r="BD23" s="113"/>
      <c r="BE23" s="113"/>
      <c r="BF23" s="113"/>
      <c r="BG23" s="113"/>
      <c r="BH23" s="25"/>
    </row>
    <row r="24" spans="1:60" ht="19.5" customHeight="1" thickBot="1" x14ac:dyDescent="0.45">
      <c r="A24" s="45" t="s">
        <v>8</v>
      </c>
      <c r="B24" s="45"/>
      <c r="C24" s="45"/>
      <c r="D24" s="45"/>
      <c r="E24" s="45"/>
      <c r="F24" s="45"/>
      <c r="G24" s="45"/>
      <c r="H24" s="46"/>
      <c r="I24" s="46"/>
      <c r="J24" s="32"/>
      <c r="K24" s="32"/>
      <c r="L24" s="32"/>
      <c r="M24" s="32"/>
      <c r="N24" s="32"/>
      <c r="O24" s="32"/>
      <c r="P24" s="32"/>
      <c r="Q24" s="32"/>
      <c r="R24" s="32"/>
      <c r="S24" s="32"/>
      <c r="T24" s="32"/>
      <c r="U24" s="32"/>
      <c r="V24" s="32"/>
      <c r="W24" s="32"/>
      <c r="X24" s="32"/>
      <c r="Y24" s="32"/>
      <c r="Z24" s="32"/>
      <c r="AA24" s="32"/>
      <c r="AB24" s="32"/>
      <c r="AC24" s="32"/>
      <c r="AQ24" s="113"/>
      <c r="AR24" s="113"/>
      <c r="AS24" s="113"/>
      <c r="AT24" s="113"/>
      <c r="AU24" s="113"/>
      <c r="AV24" s="113"/>
      <c r="AW24" s="113"/>
      <c r="AX24" s="113"/>
      <c r="AY24" s="113"/>
      <c r="AZ24" s="113"/>
      <c r="BA24" s="113"/>
      <c r="BB24" s="113"/>
      <c r="BC24" s="113"/>
      <c r="BD24" s="113"/>
      <c r="BE24" s="113"/>
      <c r="BF24" s="113"/>
      <c r="BG24" s="113"/>
      <c r="BH24" s="25"/>
    </row>
    <row r="25" spans="1:60" ht="19.5" customHeight="1" x14ac:dyDescent="0.4">
      <c r="A25" s="1117" t="s">
        <v>99</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8"/>
      <c r="AQ25" s="25"/>
      <c r="AR25" s="25"/>
      <c r="AS25" s="25"/>
      <c r="AT25" s="25"/>
      <c r="AU25" s="25"/>
      <c r="AV25" s="25"/>
      <c r="AW25" s="25"/>
      <c r="AX25" s="25"/>
      <c r="AY25" s="25"/>
      <c r="AZ25" s="25"/>
      <c r="BA25" s="25"/>
      <c r="BB25" s="25"/>
      <c r="BC25" s="25"/>
      <c r="BD25" s="25"/>
      <c r="BE25" s="25"/>
      <c r="BF25" s="25"/>
      <c r="BG25" s="25"/>
      <c r="BH25" s="25"/>
    </row>
    <row r="26" spans="1:60" ht="19.5" customHeight="1" x14ac:dyDescent="0.4">
      <c r="A26" s="1118"/>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2"/>
      <c r="AQ26" s="25"/>
      <c r="AR26" s="25"/>
      <c r="AS26" s="25"/>
      <c r="AT26" s="34"/>
      <c r="AU26" s="25"/>
      <c r="AV26" s="25"/>
      <c r="AW26" s="25"/>
      <c r="AX26" s="25"/>
      <c r="AY26" s="25"/>
      <c r="AZ26" s="25"/>
      <c r="BA26" s="25"/>
      <c r="BB26" s="25"/>
      <c r="BC26" s="25"/>
      <c r="BD26" s="25"/>
      <c r="BE26" s="25"/>
      <c r="BF26" s="25"/>
      <c r="BG26" s="25"/>
      <c r="BH26" s="25"/>
    </row>
    <row r="27" spans="1:60" ht="19.5" customHeight="1" x14ac:dyDescent="0.4">
      <c r="A27" s="631" t="s">
        <v>61</v>
      </c>
      <c r="B27" s="632"/>
      <c r="C27" s="632"/>
      <c r="D27" s="632"/>
      <c r="E27" s="632"/>
      <c r="F27" s="633"/>
      <c r="G27" s="1169" t="s">
        <v>311</v>
      </c>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1"/>
      <c r="AD27" s="1122" t="s">
        <v>141</v>
      </c>
      <c r="AE27" s="1122"/>
      <c r="AF27" s="1122"/>
      <c r="AG27" s="1122"/>
      <c r="AH27" s="1122"/>
      <c r="AI27" s="1122"/>
      <c r="AJ27" s="1122"/>
      <c r="AK27" s="1122"/>
      <c r="AL27" s="1123"/>
      <c r="AQ27" s="25"/>
      <c r="AR27" s="25"/>
      <c r="AS27" s="25"/>
      <c r="AT27" s="34"/>
      <c r="AU27" s="25"/>
      <c r="AV27" s="25"/>
      <c r="AW27" s="25"/>
      <c r="AX27" s="25"/>
      <c r="AY27" s="25"/>
      <c r="AZ27" s="25"/>
      <c r="BA27" s="25"/>
      <c r="BB27" s="25"/>
      <c r="BC27" s="25"/>
      <c r="BD27" s="25"/>
      <c r="BE27" s="25"/>
      <c r="BF27" s="25"/>
      <c r="BG27" s="25"/>
      <c r="BH27" s="25"/>
    </row>
    <row r="28" spans="1:60" ht="19.5" customHeight="1" x14ac:dyDescent="0.4">
      <c r="A28" s="643" t="s">
        <v>62</v>
      </c>
      <c r="B28" s="644"/>
      <c r="C28" s="644"/>
      <c r="D28" s="644"/>
      <c r="E28" s="644"/>
      <c r="F28" s="645"/>
      <c r="G28" s="1172" t="s">
        <v>312</v>
      </c>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4"/>
      <c r="AD28" s="1124"/>
      <c r="AE28" s="1124"/>
      <c r="AF28" s="1124"/>
      <c r="AG28" s="1124"/>
      <c r="AH28" s="1124"/>
      <c r="AI28" s="1124"/>
      <c r="AJ28" s="1124"/>
      <c r="AK28" s="1124"/>
      <c r="AL28" s="1125"/>
      <c r="AQ28" s="25"/>
      <c r="AR28" s="25"/>
      <c r="AS28" s="25"/>
      <c r="AT28" s="34"/>
      <c r="AU28" s="25"/>
      <c r="AV28" s="25"/>
      <c r="AW28" s="25"/>
      <c r="AX28" s="25"/>
      <c r="AY28" s="25"/>
      <c r="AZ28" s="25"/>
      <c r="BA28" s="25"/>
      <c r="BB28" s="25"/>
      <c r="BC28" s="25"/>
      <c r="BD28" s="25"/>
      <c r="BE28" s="25"/>
      <c r="BF28" s="25"/>
      <c r="BG28" s="25"/>
      <c r="BH28" s="25"/>
    </row>
    <row r="29" spans="1:60" ht="19.5" customHeight="1" x14ac:dyDescent="0.4">
      <c r="A29" s="646"/>
      <c r="B29" s="647"/>
      <c r="C29" s="647"/>
      <c r="D29" s="647"/>
      <c r="E29" s="647"/>
      <c r="F29" s="648"/>
      <c r="G29" s="1175"/>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7"/>
      <c r="AD29" s="1126"/>
      <c r="AE29" s="1126"/>
      <c r="AF29" s="1126"/>
      <c r="AG29" s="1126"/>
      <c r="AH29" s="1126"/>
      <c r="AI29" s="1126"/>
      <c r="AJ29" s="1126"/>
      <c r="AK29" s="1126"/>
      <c r="AL29" s="1127"/>
      <c r="AQ29" s="25"/>
      <c r="AR29" s="25"/>
      <c r="AS29" s="25"/>
      <c r="AT29" s="34"/>
      <c r="AU29" s="25"/>
      <c r="AV29" s="25"/>
      <c r="AW29" s="25"/>
      <c r="AX29" s="25"/>
      <c r="AY29" s="25"/>
      <c r="AZ29" s="25"/>
      <c r="BA29" s="25"/>
      <c r="BB29" s="25"/>
      <c r="BC29" s="25"/>
      <c r="BD29" s="25"/>
      <c r="BE29" s="25"/>
      <c r="BF29" s="25"/>
      <c r="BG29" s="25"/>
      <c r="BH29" s="25"/>
    </row>
    <row r="30" spans="1:60" ht="19.5" customHeight="1" x14ac:dyDescent="0.4">
      <c r="A30" s="606" t="s">
        <v>63</v>
      </c>
      <c r="B30" s="607"/>
      <c r="C30" s="612" t="s">
        <v>64</v>
      </c>
      <c r="D30" s="612"/>
      <c r="E30" s="612"/>
      <c r="F30" s="612"/>
      <c r="G30" s="1101" t="s">
        <v>313</v>
      </c>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3"/>
      <c r="AQ30" s="25"/>
      <c r="AR30" s="25"/>
      <c r="AS30" s="25"/>
      <c r="AT30" s="34"/>
      <c r="AU30" s="25"/>
      <c r="AV30" s="25"/>
      <c r="AW30" s="25"/>
      <c r="AX30" s="25"/>
      <c r="AY30" s="25"/>
      <c r="AZ30" s="25"/>
      <c r="BA30" s="25"/>
      <c r="BB30" s="25"/>
      <c r="BC30" s="25"/>
      <c r="BD30" s="25"/>
      <c r="BE30" s="25"/>
      <c r="BF30" s="25"/>
      <c r="BG30" s="25"/>
      <c r="BH30" s="25"/>
    </row>
    <row r="31" spans="1:60" ht="19.5" customHeight="1" x14ac:dyDescent="0.4">
      <c r="A31" s="608"/>
      <c r="B31" s="609"/>
      <c r="C31" s="613"/>
      <c r="D31" s="613"/>
      <c r="E31" s="613"/>
      <c r="F31" s="613"/>
      <c r="G31" s="1104"/>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6"/>
    </row>
    <row r="32" spans="1:60" ht="19.5" customHeight="1" x14ac:dyDescent="0.4">
      <c r="A32" s="608"/>
      <c r="B32" s="609"/>
      <c r="C32" s="620" t="s">
        <v>61</v>
      </c>
      <c r="D32" s="620"/>
      <c r="E32" s="620"/>
      <c r="F32" s="620"/>
      <c r="G32" s="1107" t="s">
        <v>314</v>
      </c>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9"/>
    </row>
    <row r="33" spans="1:51" ht="19.5" customHeight="1" x14ac:dyDescent="0.4">
      <c r="A33" s="608"/>
      <c r="B33" s="609"/>
      <c r="C33" s="613" t="s">
        <v>65</v>
      </c>
      <c r="D33" s="613"/>
      <c r="E33" s="613"/>
      <c r="F33" s="613"/>
      <c r="G33" s="1110" t="s">
        <v>315</v>
      </c>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1"/>
      <c r="AI33" s="1111"/>
      <c r="AJ33" s="1111"/>
      <c r="AK33" s="1111"/>
      <c r="AL33" s="1112"/>
    </row>
    <row r="34" spans="1:51" ht="19.5" customHeight="1" x14ac:dyDescent="0.4">
      <c r="A34" s="610"/>
      <c r="B34" s="611"/>
      <c r="C34" s="624"/>
      <c r="D34" s="624"/>
      <c r="E34" s="624"/>
      <c r="F34" s="624"/>
      <c r="G34" s="1113"/>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5"/>
    </row>
    <row r="35" spans="1:51" ht="19.5" customHeight="1" x14ac:dyDescent="0.4">
      <c r="A35" s="593" t="s">
        <v>66</v>
      </c>
      <c r="B35" s="594"/>
      <c r="C35" s="599" t="s">
        <v>347</v>
      </c>
      <c r="D35" s="599"/>
      <c r="E35" s="599"/>
      <c r="F35" s="599"/>
      <c r="G35" s="1092" t="s">
        <v>279</v>
      </c>
      <c r="H35" s="1092"/>
      <c r="I35" s="1092"/>
      <c r="J35" s="1092"/>
      <c r="K35" s="1092"/>
      <c r="L35" s="1093"/>
      <c r="M35" s="602" t="s">
        <v>60</v>
      </c>
      <c r="N35" s="603"/>
      <c r="O35" s="602" t="s">
        <v>286</v>
      </c>
      <c r="P35" s="1094"/>
      <c r="Q35" s="1094"/>
      <c r="R35" s="1094"/>
      <c r="S35" s="1094"/>
      <c r="T35" s="1094"/>
      <c r="U35" s="718" t="s">
        <v>132</v>
      </c>
      <c r="V35" s="718"/>
      <c r="W35" s="718"/>
      <c r="X35" s="718"/>
      <c r="Y35" s="718"/>
      <c r="Z35" s="718"/>
      <c r="AA35" s="1154" t="s">
        <v>281</v>
      </c>
      <c r="AB35" s="1155"/>
      <c r="AC35" s="1155"/>
      <c r="AD35" s="1155"/>
      <c r="AE35" s="674"/>
      <c r="AF35" s="675"/>
      <c r="AG35" s="675"/>
      <c r="AH35" s="675"/>
      <c r="AI35" s="675"/>
      <c r="AJ35" s="675"/>
      <c r="AK35" s="675"/>
      <c r="AL35" s="722"/>
      <c r="AY35" s="6" t="s">
        <v>133</v>
      </c>
    </row>
    <row r="36" spans="1:51" ht="19.5" customHeight="1" x14ac:dyDescent="0.4">
      <c r="A36" s="595"/>
      <c r="B36" s="596"/>
      <c r="C36" s="571" t="s">
        <v>67</v>
      </c>
      <c r="D36" s="571"/>
      <c r="E36" s="571"/>
      <c r="F36" s="571"/>
      <c r="G36" s="1156" t="s">
        <v>316</v>
      </c>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8"/>
      <c r="AE36" s="738" t="s">
        <v>319</v>
      </c>
      <c r="AF36" s="739"/>
      <c r="AG36" s="739"/>
      <c r="AH36" s="739"/>
      <c r="AI36" s="739"/>
      <c r="AJ36" s="739"/>
      <c r="AK36" s="739"/>
      <c r="AL36" s="740"/>
      <c r="AY36" s="6" t="s">
        <v>134</v>
      </c>
    </row>
    <row r="37" spans="1:51" ht="19.5" customHeight="1" x14ac:dyDescent="0.4">
      <c r="A37" s="595"/>
      <c r="B37" s="596"/>
      <c r="C37" s="571"/>
      <c r="D37" s="571"/>
      <c r="E37" s="571"/>
      <c r="F37" s="571"/>
      <c r="G37" s="1159"/>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1"/>
      <c r="AE37" s="741"/>
      <c r="AF37" s="1162"/>
      <c r="AG37" s="1162"/>
      <c r="AH37" s="1162"/>
      <c r="AI37" s="1162"/>
      <c r="AJ37" s="1162"/>
      <c r="AK37" s="1162"/>
      <c r="AL37" s="743"/>
      <c r="AY37" s="6" t="s">
        <v>135</v>
      </c>
    </row>
    <row r="38" spans="1:51" ht="19.5" customHeight="1" x14ac:dyDescent="0.4">
      <c r="A38" s="595"/>
      <c r="B38" s="596"/>
      <c r="C38" s="587" t="s">
        <v>68</v>
      </c>
      <c r="D38" s="587"/>
      <c r="E38" s="587"/>
      <c r="F38" s="587"/>
      <c r="G38" s="1163"/>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164"/>
      <c r="AD38" s="1165"/>
      <c r="AE38" s="741"/>
      <c r="AF38" s="1162"/>
      <c r="AG38" s="1162"/>
      <c r="AH38" s="1162"/>
      <c r="AI38" s="1162"/>
      <c r="AJ38" s="1162"/>
      <c r="AK38" s="1162"/>
      <c r="AL38" s="743"/>
    </row>
    <row r="39" spans="1:51" ht="19.5" customHeight="1" x14ac:dyDescent="0.4">
      <c r="A39" s="597"/>
      <c r="B39" s="598"/>
      <c r="C39" s="588"/>
      <c r="D39" s="588"/>
      <c r="E39" s="588"/>
      <c r="F39" s="588"/>
      <c r="G39" s="1166"/>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8"/>
      <c r="AE39" s="744"/>
      <c r="AF39" s="745"/>
      <c r="AG39" s="745"/>
      <c r="AH39" s="745"/>
      <c r="AI39" s="745"/>
      <c r="AJ39" s="745"/>
      <c r="AK39" s="745"/>
      <c r="AL39" s="746"/>
      <c r="AO39" s="5"/>
      <c r="AP39" s="5"/>
      <c r="AQ39" s="5"/>
      <c r="AR39" s="5"/>
      <c r="AS39" s="5"/>
      <c r="AT39" s="5"/>
      <c r="AU39" s="5"/>
    </row>
    <row r="40" spans="1:51" ht="19.5" customHeight="1" x14ac:dyDescent="0.4">
      <c r="A40" s="535" t="s">
        <v>69</v>
      </c>
      <c r="B40" s="536"/>
      <c r="C40" s="536"/>
      <c r="D40" s="536"/>
      <c r="E40" s="536"/>
      <c r="F40" s="537"/>
      <c r="G40" s="1070" t="s">
        <v>268</v>
      </c>
      <c r="H40" s="1071"/>
      <c r="I40" s="1071"/>
      <c r="J40" s="560" t="s">
        <v>60</v>
      </c>
      <c r="K40" s="560"/>
      <c r="L40" s="1071" t="s">
        <v>285</v>
      </c>
      <c r="M40" s="1071"/>
      <c r="N40" s="1071"/>
      <c r="O40" s="560" t="s">
        <v>60</v>
      </c>
      <c r="P40" s="560"/>
      <c r="Q40" s="560" t="s">
        <v>317</v>
      </c>
      <c r="R40" s="560"/>
      <c r="S40" s="560"/>
      <c r="T40" s="552" t="s">
        <v>70</v>
      </c>
      <c r="U40" s="536"/>
      <c r="V40" s="536"/>
      <c r="W40" s="536"/>
      <c r="X40" s="536"/>
      <c r="Y40" s="537"/>
      <c r="Z40" s="1070" t="s">
        <v>268</v>
      </c>
      <c r="AA40" s="1071"/>
      <c r="AB40" s="1071"/>
      <c r="AC40" s="560" t="s">
        <v>60</v>
      </c>
      <c r="AD40" s="560"/>
      <c r="AE40" s="1071" t="s">
        <v>285</v>
      </c>
      <c r="AF40" s="1071"/>
      <c r="AG40" s="1071"/>
      <c r="AH40" s="560" t="s">
        <v>60</v>
      </c>
      <c r="AI40" s="560"/>
      <c r="AJ40" s="560" t="s">
        <v>318</v>
      </c>
      <c r="AK40" s="560"/>
      <c r="AL40" s="562"/>
      <c r="AO40" s="5"/>
      <c r="AP40" s="5"/>
      <c r="AQ40" s="5"/>
      <c r="AR40" s="5"/>
      <c r="AS40" s="5"/>
      <c r="AT40" s="5"/>
      <c r="AU40" s="5"/>
    </row>
    <row r="41" spans="1:51" ht="19.5" customHeight="1" thickBot="1" x14ac:dyDescent="0.45">
      <c r="A41" s="538"/>
      <c r="B41" s="539"/>
      <c r="C41" s="539"/>
      <c r="D41" s="539"/>
      <c r="E41" s="539"/>
      <c r="F41" s="540"/>
      <c r="G41" s="1072"/>
      <c r="H41" s="1073"/>
      <c r="I41" s="1073"/>
      <c r="J41" s="1068"/>
      <c r="K41" s="1068"/>
      <c r="L41" s="1073"/>
      <c r="M41" s="1073"/>
      <c r="N41" s="1073"/>
      <c r="O41" s="1068"/>
      <c r="P41" s="1068"/>
      <c r="Q41" s="1068"/>
      <c r="R41" s="1068"/>
      <c r="S41" s="1068"/>
      <c r="T41" s="1074"/>
      <c r="U41" s="539"/>
      <c r="V41" s="539"/>
      <c r="W41" s="539"/>
      <c r="X41" s="539"/>
      <c r="Y41" s="540"/>
      <c r="Z41" s="1072"/>
      <c r="AA41" s="1073"/>
      <c r="AB41" s="1073"/>
      <c r="AC41" s="1068"/>
      <c r="AD41" s="1068"/>
      <c r="AE41" s="1073"/>
      <c r="AF41" s="1073"/>
      <c r="AG41" s="1073"/>
      <c r="AH41" s="1068"/>
      <c r="AI41" s="1068"/>
      <c r="AJ41" s="1068"/>
      <c r="AK41" s="1068"/>
      <c r="AL41" s="1069"/>
      <c r="AO41" s="5"/>
      <c r="AP41" s="5"/>
      <c r="AQ41" s="5"/>
      <c r="AR41" s="5"/>
      <c r="AS41" s="5"/>
      <c r="AT41" s="5"/>
      <c r="AU41" s="5"/>
    </row>
    <row r="43" spans="1:51" ht="19.5" customHeight="1" x14ac:dyDescent="0.4">
      <c r="A43" s="7" t="s">
        <v>100</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51" ht="19.5" customHeight="1" x14ac:dyDescent="0.4">
      <c r="A44" s="7" t="s">
        <v>101</v>
      </c>
      <c r="B44" s="7"/>
      <c r="C44" s="7"/>
      <c r="D44" s="7" t="s">
        <v>102</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5"/>
      <c r="AN44" s="5"/>
      <c r="AV44" s="5"/>
    </row>
    <row r="45" spans="1:51" ht="19.5" customHeight="1" x14ac:dyDescent="0.4">
      <c r="A45" s="7"/>
      <c r="B45" s="7"/>
      <c r="C45" s="7"/>
      <c r="D45" s="7" t="s">
        <v>320</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5"/>
      <c r="AN45" s="5"/>
      <c r="AV45" s="5"/>
    </row>
  </sheetData>
  <mergeCells count="60">
    <mergeCell ref="A1:AL1"/>
    <mergeCell ref="A2:AL2"/>
    <mergeCell ref="A3:J3"/>
    <mergeCell ref="Y3:AA3"/>
    <mergeCell ref="AD3:AE3"/>
    <mergeCell ref="AG3:AH3"/>
    <mergeCell ref="AJ3:AK3"/>
    <mergeCell ref="AQ18:BH18"/>
    <mergeCell ref="A5:AL6"/>
    <mergeCell ref="A7:F8"/>
    <mergeCell ref="G7:AL8"/>
    <mergeCell ref="A9:B12"/>
    <mergeCell ref="C9:F10"/>
    <mergeCell ref="G9:AL10"/>
    <mergeCell ref="C11:F12"/>
    <mergeCell ref="G11:AL12"/>
    <mergeCell ref="B14:AK15"/>
    <mergeCell ref="AQ14:AR14"/>
    <mergeCell ref="AS14:AZ14"/>
    <mergeCell ref="BA14:BH14"/>
    <mergeCell ref="AQ16:BH16"/>
    <mergeCell ref="AQ21:BG21"/>
    <mergeCell ref="A25:AL26"/>
    <mergeCell ref="A27:F27"/>
    <mergeCell ref="G27:AC27"/>
    <mergeCell ref="AD27:AL29"/>
    <mergeCell ref="A28:F29"/>
    <mergeCell ref="G28:AC29"/>
    <mergeCell ref="A30:B34"/>
    <mergeCell ref="C30:F31"/>
    <mergeCell ref="G30:AL31"/>
    <mergeCell ref="C32:F32"/>
    <mergeCell ref="G32:AL32"/>
    <mergeCell ref="C33:F34"/>
    <mergeCell ref="G33:AL34"/>
    <mergeCell ref="A35:B39"/>
    <mergeCell ref="C35:F35"/>
    <mergeCell ref="G35:L35"/>
    <mergeCell ref="M35:N35"/>
    <mergeCell ref="O35:T35"/>
    <mergeCell ref="AA35:AD35"/>
    <mergeCell ref="AE35:AL35"/>
    <mergeCell ref="C36:F37"/>
    <mergeCell ref="G36:AD37"/>
    <mergeCell ref="AE36:AL39"/>
    <mergeCell ref="C38:F39"/>
    <mergeCell ref="G38:AD39"/>
    <mergeCell ref="U35:Z35"/>
    <mergeCell ref="AJ40:AL41"/>
    <mergeCell ref="A40:F41"/>
    <mergeCell ref="G40:I41"/>
    <mergeCell ref="J40:K41"/>
    <mergeCell ref="L40:N41"/>
    <mergeCell ref="O40:P41"/>
    <mergeCell ref="Q40:S41"/>
    <mergeCell ref="T40:Y41"/>
    <mergeCell ref="Z40:AB41"/>
    <mergeCell ref="AC40:AD41"/>
    <mergeCell ref="AE40:AG41"/>
    <mergeCell ref="AH40:AI41"/>
  </mergeCells>
  <phoneticPr fontId="2"/>
  <dataValidations count="17">
    <dataValidation imeMode="fullKatakana" allowBlank="1" showInputMessage="1" showErrorMessage="1" sqref="G27:AC29 G32:AL32" xr:uid="{891F8C5B-0068-4717-BA55-9651C7CBA29C}"/>
    <dataValidation type="list" imeMode="off" allowBlank="1" showInputMessage="1" showErrorMessage="1" prompt="所在地区分を選択してくださ" sqref="AA35:AD35" xr:uid="{995CB382-C06C-4A36-AA3E-64F1982DC4E4}">
      <formula1>"県内,県外"</formula1>
    </dataValidation>
    <dataValidation imeMode="off" allowBlank="1" showInputMessage="1" showErrorMessage="1" sqref="J21:K21 M21:N21 P21:Q21 T21:U21 W21:X21 Z21:AA21 AD3:AE3 AG3:AH3 AJ3:AK3 G35 M35:O35 G40:I41 L40:N41 Q40:S41 Z40:AB41 AE40:AG41 AJ40:AL41" xr:uid="{C09A88FB-76DC-4DE0-98C9-5E63C0A6DCE1}"/>
    <dataValidation imeMode="halfAlpha" allowBlank="1" showInputMessage="1" showErrorMessage="1" sqref="EHM851980:EHN85198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W65548:X65548 JS65548:JT65548 TO65548:TP65548 ADK65548:ADL65548 ANG65548:ANH65548 AXC65548:AXD65548 BGY65548:BGZ65548 BQU65548:BQV65548 CAQ65548:CAR65548 CKM65548:CKN65548 CUI65548:CUJ65548 DEE65548:DEF65548 DOA65548:DOB65548 DXW65548:DXX65548 EHS65548:EHT65548 ERO65548:ERP65548 FBK65548:FBL65548 FLG65548:FLH65548 FVC65548:FVD65548 GEY65548:GEZ65548 GOU65548:GOV65548 GYQ65548:GYR65548 HIM65548:HIN65548 HSI65548:HSJ65548 ICE65548:ICF65548 IMA65548:IMB65548 IVW65548:IVX65548 JFS65548:JFT65548 JPO65548:JPP65548 JZK65548:JZL65548 KJG65548:KJH65548 KTC65548:KTD65548 LCY65548:LCZ65548 LMU65548:LMV65548 LWQ65548:LWR65548 MGM65548:MGN65548 MQI65548:MQJ65548 NAE65548:NAF65548 NKA65548:NKB65548 NTW65548:NTX65548 ODS65548:ODT65548 ONO65548:ONP65548 OXK65548:OXL65548 PHG65548:PHH65548 PRC65548:PRD65548 QAY65548:QAZ65548 QKU65548:QKV65548 QUQ65548:QUR65548 REM65548:REN65548 ROI65548:ROJ65548 RYE65548:RYF65548 SIA65548:SIB65548 SRW65548:SRX65548 TBS65548:TBT65548 TLO65548:TLP65548 TVK65548:TVL65548 UFG65548:UFH65548 UPC65548:UPD65548 UYY65548:UYZ65548 VIU65548:VIV65548 VSQ65548:VSR65548 WCM65548:WCN65548 WMI65548:WMJ65548 WWE65548:WWF65548 W131084:X131084 JS131084:JT131084 TO131084:TP131084 ADK131084:ADL131084 ANG131084:ANH131084 AXC131084:AXD131084 BGY131084:BGZ131084 BQU131084:BQV131084 CAQ131084:CAR131084 CKM131084:CKN131084 CUI131084:CUJ131084 DEE131084:DEF131084 DOA131084:DOB131084 DXW131084:DXX131084 EHS131084:EHT131084 ERO131084:ERP131084 FBK131084:FBL131084 FLG131084:FLH131084 FVC131084:FVD131084 GEY131084:GEZ131084 GOU131084:GOV131084 GYQ131084:GYR131084 HIM131084:HIN131084 HSI131084:HSJ131084 ICE131084:ICF131084 IMA131084:IMB131084 IVW131084:IVX131084 JFS131084:JFT131084 JPO131084:JPP131084 JZK131084:JZL131084 KJG131084:KJH131084 KTC131084:KTD131084 LCY131084:LCZ131084 LMU131084:LMV131084 LWQ131084:LWR131084 MGM131084:MGN131084 MQI131084:MQJ131084 NAE131084:NAF131084 NKA131084:NKB131084 NTW131084:NTX131084 ODS131084:ODT131084 ONO131084:ONP131084 OXK131084:OXL131084 PHG131084:PHH131084 PRC131084:PRD131084 QAY131084:QAZ131084 QKU131084:QKV131084 QUQ131084:QUR131084 REM131084:REN131084 ROI131084:ROJ131084 RYE131084:RYF131084 SIA131084:SIB131084 SRW131084:SRX131084 TBS131084:TBT131084 TLO131084:TLP131084 TVK131084:TVL131084 UFG131084:UFH131084 UPC131084:UPD131084 UYY131084:UYZ131084 VIU131084:VIV131084 VSQ131084:VSR131084 WCM131084:WCN131084 WMI131084:WMJ131084 WWE131084:WWF131084 W196620:X196620 JS196620:JT196620 TO196620:TP196620 ADK196620:ADL196620 ANG196620:ANH196620 AXC196620:AXD196620 BGY196620:BGZ196620 BQU196620:BQV196620 CAQ196620:CAR196620 CKM196620:CKN196620 CUI196620:CUJ196620 DEE196620:DEF196620 DOA196620:DOB196620 DXW196620:DXX196620 EHS196620:EHT196620 ERO196620:ERP196620 FBK196620:FBL196620 FLG196620:FLH196620 FVC196620:FVD196620 GEY196620:GEZ196620 GOU196620:GOV196620 GYQ196620:GYR196620 HIM196620:HIN196620 HSI196620:HSJ196620 ICE196620:ICF196620 IMA196620:IMB196620 IVW196620:IVX196620 JFS196620:JFT196620 JPO196620:JPP196620 JZK196620:JZL196620 KJG196620:KJH196620 KTC196620:KTD196620 LCY196620:LCZ196620 LMU196620:LMV196620 LWQ196620:LWR196620 MGM196620:MGN196620 MQI196620:MQJ196620 NAE196620:NAF196620 NKA196620:NKB196620 NTW196620:NTX196620 ODS196620:ODT196620 ONO196620:ONP196620 OXK196620:OXL196620 PHG196620:PHH196620 PRC196620:PRD196620 QAY196620:QAZ196620 QKU196620:QKV196620 QUQ196620:QUR196620 REM196620:REN196620 ROI196620:ROJ196620 RYE196620:RYF196620 SIA196620:SIB196620 SRW196620:SRX196620 TBS196620:TBT196620 TLO196620:TLP196620 TVK196620:TVL196620 UFG196620:UFH196620 UPC196620:UPD196620 UYY196620:UYZ196620 VIU196620:VIV196620 VSQ196620:VSR196620 WCM196620:WCN196620 WMI196620:WMJ196620 WWE196620:WWF196620 W262156:X262156 JS262156:JT262156 TO262156:TP262156 ADK262156:ADL262156 ANG262156:ANH262156 AXC262156:AXD262156 BGY262156:BGZ262156 BQU262156:BQV262156 CAQ262156:CAR262156 CKM262156:CKN262156 CUI262156:CUJ262156 DEE262156:DEF262156 DOA262156:DOB262156 DXW262156:DXX262156 EHS262156:EHT262156 ERO262156:ERP262156 FBK262156:FBL262156 FLG262156:FLH262156 FVC262156:FVD262156 GEY262156:GEZ262156 GOU262156:GOV262156 GYQ262156:GYR262156 HIM262156:HIN262156 HSI262156:HSJ262156 ICE262156:ICF262156 IMA262156:IMB262156 IVW262156:IVX262156 JFS262156:JFT262156 JPO262156:JPP262156 JZK262156:JZL262156 KJG262156:KJH262156 KTC262156:KTD262156 LCY262156:LCZ262156 LMU262156:LMV262156 LWQ262156:LWR262156 MGM262156:MGN262156 MQI262156:MQJ262156 NAE262156:NAF262156 NKA262156:NKB262156 NTW262156:NTX262156 ODS262156:ODT262156 ONO262156:ONP262156 OXK262156:OXL262156 PHG262156:PHH262156 PRC262156:PRD262156 QAY262156:QAZ262156 QKU262156:QKV262156 QUQ262156:QUR262156 REM262156:REN262156 ROI262156:ROJ262156 RYE262156:RYF262156 SIA262156:SIB262156 SRW262156:SRX262156 TBS262156:TBT262156 TLO262156:TLP262156 TVK262156:TVL262156 UFG262156:UFH262156 UPC262156:UPD262156 UYY262156:UYZ262156 VIU262156:VIV262156 VSQ262156:VSR262156 WCM262156:WCN262156 WMI262156:WMJ262156 WWE262156:WWF262156 W327692:X327692 JS327692:JT327692 TO327692:TP327692 ADK327692:ADL327692 ANG327692:ANH327692 AXC327692:AXD327692 BGY327692:BGZ327692 BQU327692:BQV327692 CAQ327692:CAR327692 CKM327692:CKN327692 CUI327692:CUJ327692 DEE327692:DEF327692 DOA327692:DOB327692 DXW327692:DXX327692 EHS327692:EHT327692 ERO327692:ERP327692 FBK327692:FBL327692 FLG327692:FLH327692 FVC327692:FVD327692 GEY327692:GEZ327692 GOU327692:GOV327692 GYQ327692:GYR327692 HIM327692:HIN327692 HSI327692:HSJ327692 ICE327692:ICF327692 IMA327692:IMB327692 IVW327692:IVX327692 JFS327692:JFT327692 JPO327692:JPP327692 JZK327692:JZL327692 KJG327692:KJH327692 KTC327692:KTD327692 LCY327692:LCZ327692 LMU327692:LMV327692 LWQ327692:LWR327692 MGM327692:MGN327692 MQI327692:MQJ327692 NAE327692:NAF327692 NKA327692:NKB327692 NTW327692:NTX327692 ODS327692:ODT327692 ONO327692:ONP327692 OXK327692:OXL327692 PHG327692:PHH327692 PRC327692:PRD327692 QAY327692:QAZ327692 QKU327692:QKV327692 QUQ327692:QUR327692 REM327692:REN327692 ROI327692:ROJ327692 RYE327692:RYF327692 SIA327692:SIB327692 SRW327692:SRX327692 TBS327692:TBT327692 TLO327692:TLP327692 TVK327692:TVL327692 UFG327692:UFH327692 UPC327692:UPD327692 UYY327692:UYZ327692 VIU327692:VIV327692 VSQ327692:VSR327692 WCM327692:WCN327692 WMI327692:WMJ327692 WWE327692:WWF327692 W393228:X393228 JS393228:JT393228 TO393228:TP393228 ADK393228:ADL393228 ANG393228:ANH393228 AXC393228:AXD393228 BGY393228:BGZ393228 BQU393228:BQV393228 CAQ393228:CAR393228 CKM393228:CKN393228 CUI393228:CUJ393228 DEE393228:DEF393228 DOA393228:DOB393228 DXW393228:DXX393228 EHS393228:EHT393228 ERO393228:ERP393228 FBK393228:FBL393228 FLG393228:FLH393228 FVC393228:FVD393228 GEY393228:GEZ393228 GOU393228:GOV393228 GYQ393228:GYR393228 HIM393228:HIN393228 HSI393228:HSJ393228 ICE393228:ICF393228 IMA393228:IMB393228 IVW393228:IVX393228 JFS393228:JFT393228 JPO393228:JPP393228 JZK393228:JZL393228 KJG393228:KJH393228 KTC393228:KTD393228 LCY393228:LCZ393228 LMU393228:LMV393228 LWQ393228:LWR393228 MGM393228:MGN393228 MQI393228:MQJ393228 NAE393228:NAF393228 NKA393228:NKB393228 NTW393228:NTX393228 ODS393228:ODT393228 ONO393228:ONP393228 OXK393228:OXL393228 PHG393228:PHH393228 PRC393228:PRD393228 QAY393228:QAZ393228 QKU393228:QKV393228 QUQ393228:QUR393228 REM393228:REN393228 ROI393228:ROJ393228 RYE393228:RYF393228 SIA393228:SIB393228 SRW393228:SRX393228 TBS393228:TBT393228 TLO393228:TLP393228 TVK393228:TVL393228 UFG393228:UFH393228 UPC393228:UPD393228 UYY393228:UYZ393228 VIU393228:VIV393228 VSQ393228:VSR393228 WCM393228:WCN393228 WMI393228:WMJ393228 WWE393228:WWF393228 W458764:X458764 JS458764:JT458764 TO458764:TP458764 ADK458764:ADL458764 ANG458764:ANH458764 AXC458764:AXD458764 BGY458764:BGZ458764 BQU458764:BQV458764 CAQ458764:CAR458764 CKM458764:CKN458764 CUI458764:CUJ458764 DEE458764:DEF458764 DOA458764:DOB458764 DXW458764:DXX458764 EHS458764:EHT458764 ERO458764:ERP458764 FBK458764:FBL458764 FLG458764:FLH458764 FVC458764:FVD458764 GEY458764:GEZ458764 GOU458764:GOV458764 GYQ458764:GYR458764 HIM458764:HIN458764 HSI458764:HSJ458764 ICE458764:ICF458764 IMA458764:IMB458764 IVW458764:IVX458764 JFS458764:JFT458764 JPO458764:JPP458764 JZK458764:JZL458764 KJG458764:KJH458764 KTC458764:KTD458764 LCY458764:LCZ458764 LMU458764:LMV458764 LWQ458764:LWR458764 MGM458764:MGN458764 MQI458764:MQJ458764 NAE458764:NAF458764 NKA458764:NKB458764 NTW458764:NTX458764 ODS458764:ODT458764 ONO458764:ONP458764 OXK458764:OXL458764 PHG458764:PHH458764 PRC458764:PRD458764 QAY458764:QAZ458764 QKU458764:QKV458764 QUQ458764:QUR458764 REM458764:REN458764 ROI458764:ROJ458764 RYE458764:RYF458764 SIA458764:SIB458764 SRW458764:SRX458764 TBS458764:TBT458764 TLO458764:TLP458764 TVK458764:TVL458764 UFG458764:UFH458764 UPC458764:UPD458764 UYY458764:UYZ458764 VIU458764:VIV458764 VSQ458764:VSR458764 WCM458764:WCN458764 WMI458764:WMJ458764 WWE458764:WWF458764 W524300:X524300 JS524300:JT524300 TO524300:TP524300 ADK524300:ADL524300 ANG524300:ANH524300 AXC524300:AXD524300 BGY524300:BGZ524300 BQU524300:BQV524300 CAQ524300:CAR524300 CKM524300:CKN524300 CUI524300:CUJ524300 DEE524300:DEF524300 DOA524300:DOB524300 DXW524300:DXX524300 EHS524300:EHT524300 ERO524300:ERP524300 FBK524300:FBL524300 FLG524300:FLH524300 FVC524300:FVD524300 GEY524300:GEZ524300 GOU524300:GOV524300 GYQ524300:GYR524300 HIM524300:HIN524300 HSI524300:HSJ524300 ICE524300:ICF524300 IMA524300:IMB524300 IVW524300:IVX524300 JFS524300:JFT524300 JPO524300:JPP524300 JZK524300:JZL524300 KJG524300:KJH524300 KTC524300:KTD524300 LCY524300:LCZ524300 LMU524300:LMV524300 LWQ524300:LWR524300 MGM524300:MGN524300 MQI524300:MQJ524300 NAE524300:NAF524300 NKA524300:NKB524300 NTW524300:NTX524300 ODS524300:ODT524300 ONO524300:ONP524300 OXK524300:OXL524300 PHG524300:PHH524300 PRC524300:PRD524300 QAY524300:QAZ524300 QKU524300:QKV524300 QUQ524300:QUR524300 REM524300:REN524300 ROI524300:ROJ524300 RYE524300:RYF524300 SIA524300:SIB524300 SRW524300:SRX524300 TBS524300:TBT524300 TLO524300:TLP524300 TVK524300:TVL524300 UFG524300:UFH524300 UPC524300:UPD524300 UYY524300:UYZ524300 VIU524300:VIV524300 VSQ524300:VSR524300 WCM524300:WCN524300 WMI524300:WMJ524300 WWE524300:WWF524300 W589836:X589836 JS589836:JT589836 TO589836:TP589836 ADK589836:ADL589836 ANG589836:ANH589836 AXC589836:AXD589836 BGY589836:BGZ589836 BQU589836:BQV589836 CAQ589836:CAR589836 CKM589836:CKN589836 CUI589836:CUJ589836 DEE589836:DEF589836 DOA589836:DOB589836 DXW589836:DXX589836 EHS589836:EHT589836 ERO589836:ERP589836 FBK589836:FBL589836 FLG589836:FLH589836 FVC589836:FVD589836 GEY589836:GEZ589836 GOU589836:GOV589836 GYQ589836:GYR589836 HIM589836:HIN589836 HSI589836:HSJ589836 ICE589836:ICF589836 IMA589836:IMB589836 IVW589836:IVX589836 JFS589836:JFT589836 JPO589836:JPP589836 JZK589836:JZL589836 KJG589836:KJH589836 KTC589836:KTD589836 LCY589836:LCZ589836 LMU589836:LMV589836 LWQ589836:LWR589836 MGM589836:MGN589836 MQI589836:MQJ589836 NAE589836:NAF589836 NKA589836:NKB589836 NTW589836:NTX589836 ODS589836:ODT589836 ONO589836:ONP589836 OXK589836:OXL589836 PHG589836:PHH589836 PRC589836:PRD589836 QAY589836:QAZ589836 QKU589836:QKV589836 QUQ589836:QUR589836 REM589836:REN589836 ROI589836:ROJ589836 RYE589836:RYF589836 SIA589836:SIB589836 SRW589836:SRX589836 TBS589836:TBT589836 TLO589836:TLP589836 TVK589836:TVL589836 UFG589836:UFH589836 UPC589836:UPD589836 UYY589836:UYZ589836 VIU589836:VIV589836 VSQ589836:VSR589836 WCM589836:WCN589836 WMI589836:WMJ589836 WWE589836:WWF589836 W655372:X655372 JS655372:JT655372 TO655372:TP655372 ADK655372:ADL655372 ANG655372:ANH655372 AXC655372:AXD655372 BGY655372:BGZ655372 BQU655372:BQV655372 CAQ655372:CAR655372 CKM655372:CKN655372 CUI655372:CUJ655372 DEE655372:DEF655372 DOA655372:DOB655372 DXW655372:DXX655372 EHS655372:EHT655372 ERO655372:ERP655372 FBK655372:FBL655372 FLG655372:FLH655372 FVC655372:FVD655372 GEY655372:GEZ655372 GOU655372:GOV655372 GYQ655372:GYR655372 HIM655372:HIN655372 HSI655372:HSJ655372 ICE655372:ICF655372 IMA655372:IMB655372 IVW655372:IVX655372 JFS655372:JFT655372 JPO655372:JPP655372 JZK655372:JZL655372 KJG655372:KJH655372 KTC655372:KTD655372 LCY655372:LCZ655372 LMU655372:LMV655372 LWQ655372:LWR655372 MGM655372:MGN655372 MQI655372:MQJ655372 NAE655372:NAF655372 NKA655372:NKB655372 NTW655372:NTX655372 ODS655372:ODT655372 ONO655372:ONP655372 OXK655372:OXL655372 PHG655372:PHH655372 PRC655372:PRD655372 QAY655372:QAZ655372 QKU655372:QKV655372 QUQ655372:QUR655372 REM655372:REN655372 ROI655372:ROJ655372 RYE655372:RYF655372 SIA655372:SIB655372 SRW655372:SRX655372 TBS655372:TBT655372 TLO655372:TLP655372 TVK655372:TVL655372 UFG655372:UFH655372 UPC655372:UPD655372 UYY655372:UYZ655372 VIU655372:VIV655372 VSQ655372:VSR655372 WCM655372:WCN655372 WMI655372:WMJ655372 WWE655372:WWF655372 W720908:X720908 JS720908:JT720908 TO720908:TP720908 ADK720908:ADL720908 ANG720908:ANH720908 AXC720908:AXD720908 BGY720908:BGZ720908 BQU720908:BQV720908 CAQ720908:CAR720908 CKM720908:CKN720908 CUI720908:CUJ720908 DEE720908:DEF720908 DOA720908:DOB720908 DXW720908:DXX720908 EHS720908:EHT720908 ERO720908:ERP720908 FBK720908:FBL720908 FLG720908:FLH720908 FVC720908:FVD720908 GEY720908:GEZ720908 GOU720908:GOV720908 GYQ720908:GYR720908 HIM720908:HIN720908 HSI720908:HSJ720908 ICE720908:ICF720908 IMA720908:IMB720908 IVW720908:IVX720908 JFS720908:JFT720908 JPO720908:JPP720908 JZK720908:JZL720908 KJG720908:KJH720908 KTC720908:KTD720908 LCY720908:LCZ720908 LMU720908:LMV720908 LWQ720908:LWR720908 MGM720908:MGN720908 MQI720908:MQJ720908 NAE720908:NAF720908 NKA720908:NKB720908 NTW720908:NTX720908 ODS720908:ODT720908 ONO720908:ONP720908 OXK720908:OXL720908 PHG720908:PHH720908 PRC720908:PRD720908 QAY720908:QAZ720908 QKU720908:QKV720908 QUQ720908:QUR720908 REM720908:REN720908 ROI720908:ROJ720908 RYE720908:RYF720908 SIA720908:SIB720908 SRW720908:SRX720908 TBS720908:TBT720908 TLO720908:TLP720908 TVK720908:TVL720908 UFG720908:UFH720908 UPC720908:UPD720908 UYY720908:UYZ720908 VIU720908:VIV720908 VSQ720908:VSR720908 WCM720908:WCN720908 WMI720908:WMJ720908 WWE720908:WWF720908 W786444:X786444 JS786444:JT786444 TO786444:TP786444 ADK786444:ADL786444 ANG786444:ANH786444 AXC786444:AXD786444 BGY786444:BGZ786444 BQU786444:BQV786444 CAQ786444:CAR786444 CKM786444:CKN786444 CUI786444:CUJ786444 DEE786444:DEF786444 DOA786444:DOB786444 DXW786444:DXX786444 EHS786444:EHT786444 ERO786444:ERP786444 FBK786444:FBL786444 FLG786444:FLH786444 FVC786444:FVD786444 GEY786444:GEZ786444 GOU786444:GOV786444 GYQ786444:GYR786444 HIM786444:HIN786444 HSI786444:HSJ786444 ICE786444:ICF786444 IMA786444:IMB786444 IVW786444:IVX786444 JFS786444:JFT786444 JPO786444:JPP786444 JZK786444:JZL786444 KJG786444:KJH786444 KTC786444:KTD786444 LCY786444:LCZ786444 LMU786444:LMV786444 LWQ786444:LWR786444 MGM786444:MGN786444 MQI786444:MQJ786444 NAE786444:NAF786444 NKA786444:NKB786444 NTW786444:NTX786444 ODS786444:ODT786444 ONO786444:ONP786444 OXK786444:OXL786444 PHG786444:PHH786444 PRC786444:PRD786444 QAY786444:QAZ786444 QKU786444:QKV786444 QUQ786444:QUR786444 REM786444:REN786444 ROI786444:ROJ786444 RYE786444:RYF786444 SIA786444:SIB786444 SRW786444:SRX786444 TBS786444:TBT786444 TLO786444:TLP786444 TVK786444:TVL786444 UFG786444:UFH786444 UPC786444:UPD786444 UYY786444:UYZ786444 VIU786444:VIV786444 VSQ786444:VSR786444 WCM786444:WCN786444 WMI786444:WMJ786444 WWE786444:WWF786444 W851980:X851980 JS851980:JT851980 TO851980:TP851980 ADK851980:ADL851980 ANG851980:ANH851980 AXC851980:AXD851980 BGY851980:BGZ851980 BQU851980:BQV851980 CAQ851980:CAR851980 CKM851980:CKN851980 CUI851980:CUJ851980 DEE851980:DEF851980 DOA851980:DOB851980 DXW851980:DXX851980 EHS851980:EHT851980 ERO851980:ERP851980 FBK851980:FBL851980 FLG851980:FLH851980 FVC851980:FVD851980 GEY851980:GEZ851980 GOU851980:GOV851980 GYQ851980:GYR851980 HIM851980:HIN851980 HSI851980:HSJ851980 ICE851980:ICF851980 IMA851980:IMB851980 IVW851980:IVX851980 JFS851980:JFT851980 JPO851980:JPP851980 JZK851980:JZL851980 KJG851980:KJH851980 KTC851980:KTD851980 LCY851980:LCZ851980 LMU851980:LMV851980 LWQ851980:LWR851980 MGM851980:MGN851980 MQI851980:MQJ851980 NAE851980:NAF851980 NKA851980:NKB851980 NTW851980:NTX851980 ODS851980:ODT851980 ONO851980:ONP851980 OXK851980:OXL851980 PHG851980:PHH851980 PRC851980:PRD851980 QAY851980:QAZ851980 QKU851980:QKV851980 QUQ851980:QUR851980 REM851980:REN851980 ROI851980:ROJ851980 RYE851980:RYF851980 SIA851980:SIB851980 SRW851980:SRX851980 TBS851980:TBT851980 TLO851980:TLP851980 TVK851980:TVL851980 UFG851980:UFH851980 UPC851980:UPD851980 UYY851980:UYZ851980 VIU851980:VIV851980 VSQ851980:VSR851980 WCM851980:WCN851980 WMI851980:WMJ851980 WWE851980:WWF851980 W917516:X917516 JS917516:JT917516 TO917516:TP917516 ADK917516:ADL917516 ANG917516:ANH917516 AXC917516:AXD917516 BGY917516:BGZ917516 BQU917516:BQV917516 CAQ917516:CAR917516 CKM917516:CKN917516 CUI917516:CUJ917516 DEE917516:DEF917516 DOA917516:DOB917516 DXW917516:DXX917516 EHS917516:EHT917516 ERO917516:ERP917516 FBK917516:FBL917516 FLG917516:FLH917516 FVC917516:FVD917516 GEY917516:GEZ917516 GOU917516:GOV917516 GYQ917516:GYR917516 HIM917516:HIN917516 HSI917516:HSJ917516 ICE917516:ICF917516 IMA917516:IMB917516 IVW917516:IVX917516 JFS917516:JFT917516 JPO917516:JPP917516 JZK917516:JZL917516 KJG917516:KJH917516 KTC917516:KTD917516 LCY917516:LCZ917516 LMU917516:LMV917516 LWQ917516:LWR917516 MGM917516:MGN917516 MQI917516:MQJ917516 NAE917516:NAF917516 NKA917516:NKB917516 NTW917516:NTX917516 ODS917516:ODT917516 ONO917516:ONP917516 OXK917516:OXL917516 PHG917516:PHH917516 PRC917516:PRD917516 QAY917516:QAZ917516 QKU917516:QKV917516 QUQ917516:QUR917516 REM917516:REN917516 ROI917516:ROJ917516 RYE917516:RYF917516 SIA917516:SIB917516 SRW917516:SRX917516 TBS917516:TBT917516 TLO917516:TLP917516 TVK917516:TVL917516 UFG917516:UFH917516 UPC917516:UPD917516 UYY917516:UYZ917516 VIU917516:VIV917516 VSQ917516:VSR917516 WCM917516:WCN917516 WMI917516:WMJ917516 WWE917516:WWF917516 W983052:X983052 JS983052:JT983052 TO983052:TP983052 ADK983052:ADL983052 ANG983052:ANH983052 AXC983052:AXD983052 BGY983052:BGZ983052 BQU983052:BQV983052 CAQ983052:CAR983052 CKM983052:CKN983052 CUI983052:CUJ983052 DEE983052:DEF983052 DOA983052:DOB983052 DXW983052:DXX983052 EHS983052:EHT983052 ERO983052:ERP983052 FBK983052:FBL983052 FLG983052:FLH983052 FVC983052:FVD983052 GEY983052:GEZ983052 GOU983052:GOV983052 GYQ983052:GYR983052 HIM983052:HIN983052 HSI983052:HSJ983052 ICE983052:ICF983052 IMA983052:IMB983052 IVW983052:IVX983052 JFS983052:JFT983052 JPO983052:JPP983052 JZK983052:JZL983052 KJG983052:KJH983052 KTC983052:KTD983052 LCY983052:LCZ983052 LMU983052:LMV983052 LWQ983052:LWR983052 MGM983052:MGN983052 MQI983052:MQJ983052 NAE983052:NAF983052 NKA983052:NKB983052 NTW983052:NTX983052 ODS983052:ODT983052 ONO983052:ONP983052 OXK983052:OXL983052 PHG983052:PHH983052 PRC983052:PRD983052 QAY983052:QAZ983052 QKU983052:QKV983052 QUQ983052:QUR983052 REM983052:REN983052 ROI983052:ROJ983052 RYE983052:RYF983052 SIA983052:SIB983052 SRW983052:SRX983052 TBS983052:TBT983052 TLO983052:TLP983052 TVK983052:TVL983052 UFG983052:UFH983052 UPC983052:UPD983052 UYY983052:UYZ983052 VIU983052:VIV983052 VSQ983052:VSR983052 WCM983052:WCN983052 WMI983052:WMJ983052 WWE983052:WWF983052 ERI851980:ERJ851980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R983052 R917516 R851980 R786444 R720908 R655372 R589836 R524300 R458764 R393228 R327692 R262156 R196620 R131084 R65548 FBE851980:FBF851980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JM851980:JN851980 TI851980:TJ851980 ADE851980:ADF851980 ANA851980:ANB851980 AWW851980:AWX851980 BGS851980:BGT851980 BQO851980:BQP851980 CAK851980:CAL851980 CKG851980:CKH851980 CUC851980:CUD851980 DDY851980:DDZ851980 DNU851980:DNV851980 DXQ851980:DXR851980 O40 AC40 AH40 J40" xr:uid="{3C6C50E8-233A-440E-9669-61CA2EB1DE0D}"/>
    <dataValidation type="textLength" imeMode="fullKatakana" allowBlank="1" showInputMessage="1" showErrorMessage="1" prompt="カタカナ等にもフリガナが必要です_x000a__x000a_株式会社の（カブ）・（ユウ）等は入力しないでください" sqref="FAO983058:FBR983058 FKK983058:FLN983058 FUG983058:FVJ983058 GEC983058:GFF983058 GNY983058:GPB983058 GXU983058:GYX983058 HHQ983058:HIT983058 HRM983058:HSP983058 IBI983058:ICL983058 ILE983058:IMH983058 IVA983058:IWD983058 JEW983058:JFZ983058 JOS983058:JPV983058 JYO983058:JZR983058 KIK983058:KJN983058 KSG983058:KTJ983058 LCC983058:LDF983058 LLY983058:LNB983058 LVU983058:LWX983058 MFQ983058:MGT983058 MPM983058:MQP983058 MZI983058:NAL983058 NJE983058:NKH983058 NTA983058:NUD983058 OCW983058:ODZ983058 OMS983058:ONV983058 OWO983058:OXR983058 PGK983058:PHN983058 PQG983058:PRJ983058 QAC983058:QBF983058 QJY983058:QLB983058 QTU983058:QUX983058 RDQ983058:RET983058 RNM983058:ROP983058 RXI983058:RYL983058 SHE983058:SIH983058 SRA983058:SSD983058 TAW983058:TBZ983058 TKS983058:TLV983058 TUO983058:TVR983058 UEK983058:UFN983058 UOG983058:UPJ983058 UYC983058:UZF983058 VHY983058:VJB983058 VRU983058:VSX983058 WBQ983058:WCT983058 WLM983058:WMP983058 WVI983058:WWL983058 D983058:AD983058 D65554:AD65554 D131090:AD131090 D196626:AD196626 D262162:AD262162 D327698:AD327698 D393234:AD393234 D458770:AD458770 D524306:AD524306 D589842:AD589842 D655378:AD655378 D720914:AD720914 D786450:AD786450 D851986:AD851986 D917522:AD917522 IW65554:JZ65554 SS65554:TV65554 ACO65554:ADR65554 AMK65554:ANN65554 AWG65554:AXJ65554 BGC65554:BHF65554 BPY65554:BRB65554 BZU65554:CAX65554 CJQ65554:CKT65554 CTM65554:CUP65554 DDI65554:DEL65554 DNE65554:DOH65554 DXA65554:DYD65554 EGW65554:EHZ65554 EQS65554:ERV65554 FAO65554:FBR65554 FKK65554:FLN65554 FUG65554:FVJ65554 GEC65554:GFF65554 GNY65554:GPB65554 GXU65554:GYX65554 HHQ65554:HIT65554 HRM65554:HSP65554 IBI65554:ICL65554 ILE65554:IMH65554 IVA65554:IWD65554 JEW65554:JFZ65554 JOS65554:JPV65554 JYO65554:JZR65554 KIK65554:KJN65554 KSG65554:KTJ65554 LCC65554:LDF65554 LLY65554:LNB65554 LVU65554:LWX65554 MFQ65554:MGT65554 MPM65554:MQP65554 MZI65554:NAL65554 NJE65554:NKH65554 NTA65554:NUD65554 OCW65554:ODZ65554 OMS65554:ONV65554 OWO65554:OXR65554 PGK65554:PHN65554 PQG65554:PRJ65554 QAC65554:QBF65554 QJY65554:QLB65554 QTU65554:QUX65554 RDQ65554:RET65554 RNM65554:ROP65554 RXI65554:RYL65554 SHE65554:SIH65554 SRA65554:SSD65554 TAW65554:TBZ65554 TKS65554:TLV65554 TUO65554:TVR65554 UEK65554:UFN65554 UOG65554:UPJ65554 UYC65554:UZF65554 VHY65554:VJB65554 VRU65554:VSX65554 WBQ65554:WCT65554 WLM65554:WMP65554 WVI65554:WWL65554 IW131090:JZ131090 SS131090:TV131090 ACO131090:ADR131090 AMK131090:ANN131090 AWG131090:AXJ131090 BGC131090:BHF131090 BPY131090:BRB131090 BZU131090:CAX131090 CJQ131090:CKT131090 CTM131090:CUP131090 DDI131090:DEL131090 DNE131090:DOH131090 DXA131090:DYD131090 EGW131090:EHZ131090 EQS131090:ERV131090 FAO131090:FBR131090 FKK131090:FLN131090 FUG131090:FVJ131090 GEC131090:GFF131090 GNY131090:GPB131090 GXU131090:GYX131090 HHQ131090:HIT131090 HRM131090:HSP131090 IBI131090:ICL131090 ILE131090:IMH131090 IVA131090:IWD131090 JEW131090:JFZ131090 JOS131090:JPV131090 JYO131090:JZR131090 KIK131090:KJN131090 KSG131090:KTJ131090 LCC131090:LDF131090 LLY131090:LNB131090 LVU131090:LWX131090 MFQ131090:MGT131090 MPM131090:MQP131090 MZI131090:NAL131090 NJE131090:NKH131090 NTA131090:NUD131090 OCW131090:ODZ131090 OMS131090:ONV131090 OWO131090:OXR131090 PGK131090:PHN131090 PQG131090:PRJ131090 QAC131090:QBF131090 QJY131090:QLB131090 QTU131090:QUX131090 RDQ131090:RET131090 RNM131090:ROP131090 RXI131090:RYL131090 SHE131090:SIH131090 SRA131090:SSD131090 TAW131090:TBZ131090 TKS131090:TLV131090 TUO131090:TVR131090 UEK131090:UFN131090 UOG131090:UPJ131090 UYC131090:UZF131090 VHY131090:VJB131090 VRU131090:VSX131090 WBQ131090:WCT131090 WLM131090:WMP131090 WVI131090:WWL131090 IW196626:JZ196626 SS196626:TV196626 ACO196626:ADR196626 AMK196626:ANN196626 AWG196626:AXJ196626 BGC196626:BHF196626 BPY196626:BRB196626 BZU196626:CAX196626 CJQ196626:CKT196626 CTM196626:CUP196626 DDI196626:DEL196626 DNE196626:DOH196626 DXA196626:DYD196626 EGW196626:EHZ196626 EQS196626:ERV196626 FAO196626:FBR196626 FKK196626:FLN196626 FUG196626:FVJ196626 GEC196626:GFF196626 GNY196626:GPB196626 GXU196626:GYX196626 HHQ196626:HIT196626 HRM196626:HSP196626 IBI196626:ICL196626 ILE196626:IMH196626 IVA196626:IWD196626 JEW196626:JFZ196626 JOS196626:JPV196626 JYO196626:JZR196626 KIK196626:KJN196626 KSG196626:KTJ196626 LCC196626:LDF196626 LLY196626:LNB196626 LVU196626:LWX196626 MFQ196626:MGT196626 MPM196626:MQP196626 MZI196626:NAL196626 NJE196626:NKH196626 NTA196626:NUD196626 OCW196626:ODZ196626 OMS196626:ONV196626 OWO196626:OXR196626 PGK196626:PHN196626 PQG196626:PRJ196626 QAC196626:QBF196626 QJY196626:QLB196626 QTU196626:QUX196626 RDQ196626:RET196626 RNM196626:ROP196626 RXI196626:RYL196626 SHE196626:SIH196626 SRA196626:SSD196626 TAW196626:TBZ196626 TKS196626:TLV196626 TUO196626:TVR196626 UEK196626:UFN196626 UOG196626:UPJ196626 UYC196626:UZF196626 VHY196626:VJB196626 VRU196626:VSX196626 WBQ196626:WCT196626 WLM196626:WMP196626 WVI196626:WWL196626 IW262162:JZ262162 SS262162:TV262162 ACO262162:ADR262162 AMK262162:ANN262162 AWG262162:AXJ262162 BGC262162:BHF262162 BPY262162:BRB262162 BZU262162:CAX262162 CJQ262162:CKT262162 CTM262162:CUP262162 DDI262162:DEL262162 DNE262162:DOH262162 DXA262162:DYD262162 EGW262162:EHZ262162 EQS262162:ERV262162 FAO262162:FBR262162 FKK262162:FLN262162 FUG262162:FVJ262162 GEC262162:GFF262162 GNY262162:GPB262162 GXU262162:GYX262162 HHQ262162:HIT262162 HRM262162:HSP262162 IBI262162:ICL262162 ILE262162:IMH262162 IVA262162:IWD262162 JEW262162:JFZ262162 JOS262162:JPV262162 JYO262162:JZR262162 KIK262162:KJN262162 KSG262162:KTJ262162 LCC262162:LDF262162 LLY262162:LNB262162 LVU262162:LWX262162 MFQ262162:MGT262162 MPM262162:MQP262162 MZI262162:NAL262162 NJE262162:NKH262162 NTA262162:NUD262162 OCW262162:ODZ262162 OMS262162:ONV262162 OWO262162:OXR262162 PGK262162:PHN262162 PQG262162:PRJ262162 QAC262162:QBF262162 QJY262162:QLB262162 QTU262162:QUX262162 RDQ262162:RET262162 RNM262162:ROP262162 RXI262162:RYL262162 SHE262162:SIH262162 SRA262162:SSD262162 TAW262162:TBZ262162 TKS262162:TLV262162 TUO262162:TVR262162 UEK262162:UFN262162 UOG262162:UPJ262162 UYC262162:UZF262162 VHY262162:VJB262162 VRU262162:VSX262162 WBQ262162:WCT262162 WLM262162:WMP262162 WVI262162:WWL262162 IW327698:JZ327698 SS327698:TV327698 ACO327698:ADR327698 AMK327698:ANN327698 AWG327698:AXJ327698 BGC327698:BHF327698 BPY327698:BRB327698 BZU327698:CAX327698 CJQ327698:CKT327698 CTM327698:CUP327698 DDI327698:DEL327698 DNE327698:DOH327698 DXA327698:DYD327698 EGW327698:EHZ327698 EQS327698:ERV327698 FAO327698:FBR327698 FKK327698:FLN327698 FUG327698:FVJ327698 GEC327698:GFF327698 GNY327698:GPB327698 GXU327698:GYX327698 HHQ327698:HIT327698 HRM327698:HSP327698 IBI327698:ICL327698 ILE327698:IMH327698 IVA327698:IWD327698 JEW327698:JFZ327698 JOS327698:JPV327698 JYO327698:JZR327698 KIK327698:KJN327698 KSG327698:KTJ327698 LCC327698:LDF327698 LLY327698:LNB327698 LVU327698:LWX327698 MFQ327698:MGT327698 MPM327698:MQP327698 MZI327698:NAL327698 NJE327698:NKH327698 NTA327698:NUD327698 OCW327698:ODZ327698 OMS327698:ONV327698 OWO327698:OXR327698 PGK327698:PHN327698 PQG327698:PRJ327698 QAC327698:QBF327698 QJY327698:QLB327698 QTU327698:QUX327698 RDQ327698:RET327698 RNM327698:ROP327698 RXI327698:RYL327698 SHE327698:SIH327698 SRA327698:SSD327698 TAW327698:TBZ327698 TKS327698:TLV327698 TUO327698:TVR327698 UEK327698:UFN327698 UOG327698:UPJ327698 UYC327698:UZF327698 VHY327698:VJB327698 VRU327698:VSX327698 WBQ327698:WCT327698 WLM327698:WMP327698 WVI327698:WWL327698 IW393234:JZ393234 SS393234:TV393234 ACO393234:ADR393234 AMK393234:ANN393234 AWG393234:AXJ393234 BGC393234:BHF393234 BPY393234:BRB393234 BZU393234:CAX393234 CJQ393234:CKT393234 CTM393234:CUP393234 DDI393234:DEL393234 DNE393234:DOH393234 DXA393234:DYD393234 EGW393234:EHZ393234 EQS393234:ERV393234 FAO393234:FBR393234 FKK393234:FLN393234 FUG393234:FVJ393234 GEC393234:GFF393234 GNY393234:GPB393234 GXU393234:GYX393234 HHQ393234:HIT393234 HRM393234:HSP393234 IBI393234:ICL393234 ILE393234:IMH393234 IVA393234:IWD393234 JEW393234:JFZ393234 JOS393234:JPV393234 JYO393234:JZR393234 KIK393234:KJN393234 KSG393234:KTJ393234 LCC393234:LDF393234 LLY393234:LNB393234 LVU393234:LWX393234 MFQ393234:MGT393234 MPM393234:MQP393234 MZI393234:NAL393234 NJE393234:NKH393234 NTA393234:NUD393234 OCW393234:ODZ393234 OMS393234:ONV393234 OWO393234:OXR393234 PGK393234:PHN393234 PQG393234:PRJ393234 QAC393234:QBF393234 QJY393234:QLB393234 QTU393234:QUX393234 RDQ393234:RET393234 RNM393234:ROP393234 RXI393234:RYL393234 SHE393234:SIH393234 SRA393234:SSD393234 TAW393234:TBZ393234 TKS393234:TLV393234 TUO393234:TVR393234 UEK393234:UFN393234 UOG393234:UPJ393234 UYC393234:UZF393234 VHY393234:VJB393234 VRU393234:VSX393234 WBQ393234:WCT393234 WLM393234:WMP393234 WVI393234:WWL393234 IW458770:JZ458770 SS458770:TV458770 ACO458770:ADR458770 AMK458770:ANN458770 AWG458770:AXJ458770 BGC458770:BHF458770 BPY458770:BRB458770 BZU458770:CAX458770 CJQ458770:CKT458770 CTM458770:CUP458770 DDI458770:DEL458770 DNE458770:DOH458770 DXA458770:DYD458770 EGW458770:EHZ458770 EQS458770:ERV458770 FAO458770:FBR458770 FKK458770:FLN458770 FUG458770:FVJ458770 GEC458770:GFF458770 GNY458770:GPB458770 GXU458770:GYX458770 HHQ458770:HIT458770 HRM458770:HSP458770 IBI458770:ICL458770 ILE458770:IMH458770 IVA458770:IWD458770 JEW458770:JFZ458770 JOS458770:JPV458770 JYO458770:JZR458770 KIK458770:KJN458770 KSG458770:KTJ458770 LCC458770:LDF458770 LLY458770:LNB458770 LVU458770:LWX458770 MFQ458770:MGT458770 MPM458770:MQP458770 MZI458770:NAL458770 NJE458770:NKH458770 NTA458770:NUD458770 OCW458770:ODZ458770 OMS458770:ONV458770 OWO458770:OXR458770 PGK458770:PHN458770 PQG458770:PRJ458770 QAC458770:QBF458770 QJY458770:QLB458770 QTU458770:QUX458770 RDQ458770:RET458770 RNM458770:ROP458770 RXI458770:RYL458770 SHE458770:SIH458770 SRA458770:SSD458770 TAW458770:TBZ458770 TKS458770:TLV458770 TUO458770:TVR458770 UEK458770:UFN458770 UOG458770:UPJ458770 UYC458770:UZF458770 VHY458770:VJB458770 VRU458770:VSX458770 WBQ458770:WCT458770 WLM458770:WMP458770 WVI458770:WWL458770 IW524306:JZ524306 SS524306:TV524306 ACO524306:ADR524306 AMK524306:ANN524306 AWG524306:AXJ524306 BGC524306:BHF524306 BPY524306:BRB524306 BZU524306:CAX524306 CJQ524306:CKT524306 CTM524306:CUP524306 DDI524306:DEL524306 DNE524306:DOH524306 DXA524306:DYD524306 EGW524306:EHZ524306 EQS524306:ERV524306 FAO524306:FBR524306 FKK524306:FLN524306 FUG524306:FVJ524306 GEC524306:GFF524306 GNY524306:GPB524306 GXU524306:GYX524306 HHQ524306:HIT524306 HRM524306:HSP524306 IBI524306:ICL524306 ILE524306:IMH524306 IVA524306:IWD524306 JEW524306:JFZ524306 JOS524306:JPV524306 JYO524306:JZR524306 KIK524306:KJN524306 KSG524306:KTJ524306 LCC524306:LDF524306 LLY524306:LNB524306 LVU524306:LWX524306 MFQ524306:MGT524306 MPM524306:MQP524306 MZI524306:NAL524306 NJE524306:NKH524306 NTA524306:NUD524306 OCW524306:ODZ524306 OMS524306:ONV524306 OWO524306:OXR524306 PGK524306:PHN524306 PQG524306:PRJ524306 QAC524306:QBF524306 QJY524306:QLB524306 QTU524306:QUX524306 RDQ524306:RET524306 RNM524306:ROP524306 RXI524306:RYL524306 SHE524306:SIH524306 SRA524306:SSD524306 TAW524306:TBZ524306 TKS524306:TLV524306 TUO524306:TVR524306 UEK524306:UFN524306 UOG524306:UPJ524306 UYC524306:UZF524306 VHY524306:VJB524306 VRU524306:VSX524306 WBQ524306:WCT524306 WLM524306:WMP524306 WVI524306:WWL524306 IW589842:JZ589842 SS589842:TV589842 ACO589842:ADR589842 AMK589842:ANN589842 AWG589842:AXJ589842 BGC589842:BHF589842 BPY589842:BRB589842 BZU589842:CAX589842 CJQ589842:CKT589842 CTM589842:CUP589842 DDI589842:DEL589842 DNE589842:DOH589842 DXA589842:DYD589842 EGW589842:EHZ589842 EQS589842:ERV589842 FAO589842:FBR589842 FKK589842:FLN589842 FUG589842:FVJ589842 GEC589842:GFF589842 GNY589842:GPB589842 GXU589842:GYX589842 HHQ589842:HIT589842 HRM589842:HSP589842 IBI589842:ICL589842 ILE589842:IMH589842 IVA589842:IWD589842 JEW589842:JFZ589842 JOS589842:JPV589842 JYO589842:JZR589842 KIK589842:KJN589842 KSG589842:KTJ589842 LCC589842:LDF589842 LLY589842:LNB589842 LVU589842:LWX589842 MFQ589842:MGT589842 MPM589842:MQP589842 MZI589842:NAL589842 NJE589842:NKH589842 NTA589842:NUD589842 OCW589842:ODZ589842 OMS589842:ONV589842 OWO589842:OXR589842 PGK589842:PHN589842 PQG589842:PRJ589842 QAC589842:QBF589842 QJY589842:QLB589842 QTU589842:QUX589842 RDQ589842:RET589842 RNM589842:ROP589842 RXI589842:RYL589842 SHE589842:SIH589842 SRA589842:SSD589842 TAW589842:TBZ589842 TKS589842:TLV589842 TUO589842:TVR589842 UEK589842:UFN589842 UOG589842:UPJ589842 UYC589842:UZF589842 VHY589842:VJB589842 VRU589842:VSX589842 WBQ589842:WCT589842 WLM589842:WMP589842 WVI589842:WWL589842 IW655378:JZ655378 SS655378:TV655378 ACO655378:ADR655378 AMK655378:ANN655378 AWG655378:AXJ655378 BGC655378:BHF655378 BPY655378:BRB655378 BZU655378:CAX655378 CJQ655378:CKT655378 CTM655378:CUP655378 DDI655378:DEL655378 DNE655378:DOH655378 DXA655378:DYD655378 EGW655378:EHZ655378 EQS655378:ERV655378 FAO655378:FBR655378 FKK655378:FLN655378 FUG655378:FVJ655378 GEC655378:GFF655378 GNY655378:GPB655378 GXU655378:GYX655378 HHQ655378:HIT655378 HRM655378:HSP655378 IBI655378:ICL655378 ILE655378:IMH655378 IVA655378:IWD655378 JEW655378:JFZ655378 JOS655378:JPV655378 JYO655378:JZR655378 KIK655378:KJN655378 KSG655378:KTJ655378 LCC655378:LDF655378 LLY655378:LNB655378 LVU655378:LWX655378 MFQ655378:MGT655378 MPM655378:MQP655378 MZI655378:NAL655378 NJE655378:NKH655378 NTA655378:NUD655378 OCW655378:ODZ655378 OMS655378:ONV655378 OWO655378:OXR655378 PGK655378:PHN655378 PQG655378:PRJ655378 QAC655378:QBF655378 QJY655378:QLB655378 QTU655378:QUX655378 RDQ655378:RET655378 RNM655378:ROP655378 RXI655378:RYL655378 SHE655378:SIH655378 SRA655378:SSD655378 TAW655378:TBZ655378 TKS655378:TLV655378 TUO655378:TVR655378 UEK655378:UFN655378 UOG655378:UPJ655378 UYC655378:UZF655378 VHY655378:VJB655378 VRU655378:VSX655378 WBQ655378:WCT655378 WLM655378:WMP655378 WVI655378:WWL655378 IW720914:JZ720914 SS720914:TV720914 ACO720914:ADR720914 AMK720914:ANN720914 AWG720914:AXJ720914 BGC720914:BHF720914 BPY720914:BRB720914 BZU720914:CAX720914 CJQ720914:CKT720914 CTM720914:CUP720914 DDI720914:DEL720914 DNE720914:DOH720914 DXA720914:DYD720914 EGW720914:EHZ720914 EQS720914:ERV720914 FAO720914:FBR720914 FKK720914:FLN720914 FUG720914:FVJ720914 GEC720914:GFF720914 GNY720914:GPB720914 GXU720914:GYX720914 HHQ720914:HIT720914 HRM720914:HSP720914 IBI720914:ICL720914 ILE720914:IMH720914 IVA720914:IWD720914 JEW720914:JFZ720914 JOS720914:JPV720914 JYO720914:JZR720914 KIK720914:KJN720914 KSG720914:KTJ720914 LCC720914:LDF720914 LLY720914:LNB720914 LVU720914:LWX720914 MFQ720914:MGT720914 MPM720914:MQP720914 MZI720914:NAL720914 NJE720914:NKH720914 NTA720914:NUD720914 OCW720914:ODZ720914 OMS720914:ONV720914 OWO720914:OXR720914 PGK720914:PHN720914 PQG720914:PRJ720914 QAC720914:QBF720914 QJY720914:QLB720914 QTU720914:QUX720914 RDQ720914:RET720914 RNM720914:ROP720914 RXI720914:RYL720914 SHE720914:SIH720914 SRA720914:SSD720914 TAW720914:TBZ720914 TKS720914:TLV720914 TUO720914:TVR720914 UEK720914:UFN720914 UOG720914:UPJ720914 UYC720914:UZF720914 VHY720914:VJB720914 VRU720914:VSX720914 WBQ720914:WCT720914 WLM720914:WMP720914 WVI720914:WWL720914 IW786450:JZ786450 SS786450:TV786450 ACO786450:ADR786450 AMK786450:ANN786450 AWG786450:AXJ786450 BGC786450:BHF786450 BPY786450:BRB786450 BZU786450:CAX786450 CJQ786450:CKT786450 CTM786450:CUP786450 DDI786450:DEL786450 DNE786450:DOH786450 DXA786450:DYD786450 EGW786450:EHZ786450 EQS786450:ERV786450 FAO786450:FBR786450 FKK786450:FLN786450 FUG786450:FVJ786450 GEC786450:GFF786450 GNY786450:GPB786450 GXU786450:GYX786450 HHQ786450:HIT786450 HRM786450:HSP786450 IBI786450:ICL786450 ILE786450:IMH786450 IVA786450:IWD786450 JEW786450:JFZ786450 JOS786450:JPV786450 JYO786450:JZR786450 KIK786450:KJN786450 KSG786450:KTJ786450 LCC786450:LDF786450 LLY786450:LNB786450 LVU786450:LWX786450 MFQ786450:MGT786450 MPM786450:MQP786450 MZI786450:NAL786450 NJE786450:NKH786450 NTA786450:NUD786450 OCW786450:ODZ786450 OMS786450:ONV786450 OWO786450:OXR786450 PGK786450:PHN786450 PQG786450:PRJ786450 QAC786450:QBF786450 QJY786450:QLB786450 QTU786450:QUX786450 RDQ786450:RET786450 RNM786450:ROP786450 RXI786450:RYL786450 SHE786450:SIH786450 SRA786450:SSD786450 TAW786450:TBZ786450 TKS786450:TLV786450 TUO786450:TVR786450 UEK786450:UFN786450 UOG786450:UPJ786450 UYC786450:UZF786450 VHY786450:VJB786450 VRU786450:VSX786450 WBQ786450:WCT786450 WLM786450:WMP786450 WVI786450:WWL786450 IW851986:JZ851986 SS851986:TV851986 ACO851986:ADR851986 AMK851986:ANN851986 AWG851986:AXJ851986 BGC851986:BHF851986 BPY851986:BRB851986 BZU851986:CAX851986 CJQ851986:CKT851986 CTM851986:CUP851986 DDI851986:DEL851986 DNE851986:DOH851986 DXA851986:DYD851986 EGW851986:EHZ851986 EQS851986:ERV851986 FAO851986:FBR851986 FKK851986:FLN851986 FUG851986:FVJ851986 GEC851986:GFF851986 GNY851986:GPB851986 GXU851986:GYX851986 HHQ851986:HIT851986 HRM851986:HSP851986 IBI851986:ICL851986 ILE851986:IMH851986 IVA851986:IWD851986 JEW851986:JFZ851986 JOS851986:JPV851986 JYO851986:JZR851986 KIK851986:KJN851986 KSG851986:KTJ851986 LCC851986:LDF851986 LLY851986:LNB851986 LVU851986:LWX851986 MFQ851986:MGT851986 MPM851986:MQP851986 MZI851986:NAL851986 NJE851986:NKH851986 NTA851986:NUD851986 OCW851986:ODZ851986 OMS851986:ONV851986 OWO851986:OXR851986 PGK851986:PHN851986 PQG851986:PRJ851986 QAC851986:QBF851986 QJY851986:QLB851986 QTU851986:QUX851986 RDQ851986:RET851986 RNM851986:ROP851986 RXI851986:RYL851986 SHE851986:SIH851986 SRA851986:SSD851986 TAW851986:TBZ851986 TKS851986:TLV851986 TUO851986:TVR851986 UEK851986:UFN851986 UOG851986:UPJ851986 UYC851986:UZF851986 VHY851986:VJB851986 VRU851986:VSX851986 WBQ851986:WCT851986 WLM851986:WMP851986 WVI851986:WWL851986 IW917522:JZ917522 SS917522:TV917522 ACO917522:ADR917522 AMK917522:ANN917522 AWG917522:AXJ917522 BGC917522:BHF917522 BPY917522:BRB917522 BZU917522:CAX917522 CJQ917522:CKT917522 CTM917522:CUP917522 DDI917522:DEL917522 DNE917522:DOH917522 DXA917522:DYD917522 EGW917522:EHZ917522 EQS917522:ERV917522 FAO917522:FBR917522 FKK917522:FLN917522 FUG917522:FVJ917522 GEC917522:GFF917522 GNY917522:GPB917522 GXU917522:GYX917522 HHQ917522:HIT917522 HRM917522:HSP917522 IBI917522:ICL917522 ILE917522:IMH917522 IVA917522:IWD917522 JEW917522:JFZ917522 JOS917522:JPV917522 JYO917522:JZR917522 KIK917522:KJN917522 KSG917522:KTJ917522 LCC917522:LDF917522 LLY917522:LNB917522 LVU917522:LWX917522 MFQ917522:MGT917522 MPM917522:MQP917522 MZI917522:NAL917522 NJE917522:NKH917522 NTA917522:NUD917522 OCW917522:ODZ917522 OMS917522:ONV917522 OWO917522:OXR917522 PGK917522:PHN917522 PQG917522:PRJ917522 QAC917522:QBF917522 QJY917522:QLB917522 QTU917522:QUX917522 RDQ917522:RET917522 RNM917522:ROP917522 RXI917522:RYL917522 SHE917522:SIH917522 SRA917522:SSD917522 TAW917522:TBZ917522 TKS917522:TLV917522 TUO917522:TVR917522 UEK917522:UFN917522 UOG917522:UPJ917522 UYC917522:UZF917522 VHY917522:VJB917522 VRU917522:VSX917522 WBQ917522:WCT917522 WLM917522:WMP917522 WVI917522:WWL917522 IW983058:JZ983058 SS983058:TV983058 ACO983058:ADR983058 AMK983058:ANN983058 AWG983058:AXJ983058 BGC983058:BHF983058 BPY983058:BRB983058 BZU983058:CAX983058 CJQ983058:CKT983058 CTM983058:CUP983058 DDI983058:DEL983058 DNE983058:DOH983058 DXA983058:DYD983058 EGW983058:EHZ983058 EQS983058:ERV983058" xr:uid="{39BFA5CB-9E8F-4097-AC2C-1F0EE295FA34}">
      <formula1>1</formula1>
      <formula2>50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3A729942-3FEA-495F-9926-983B47C4591D}">
      <formula1>1</formula1>
      <formula2>30</formula2>
    </dataValidation>
    <dataValidation type="textLength" imeMode="hiragana" allowBlank="1" showInputMessage="1" showErrorMessage="1" sqref="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D983070:P983070 D917534:P917534 D851998:P851998 D786462:P786462 D720926:P720926 D655390:P655390 D589854:P589854 D524318:P524318 D458782:P458782 D393246:P393246 D327710:P327710 D262174:P262174 D196638:P196638 D131102:P131102 D65566:P65566 P983073:W983073 P917537:W917537 P852001:W852001 P786465:W786465 P720929:W720929 P655393:W655393 P589857:W589857 P524321:W524321 P458785:W458785 P393249:W393249 P327713:W327713 P262177:W262177 P196641:W196641 P131105:W131105 P65569:W65569 IW65566:JJ65566 SS65566:TF65566 ACO65566:ADB65566 AMK65566:AMX65566 AWG65566:AWT65566 BGC65566:BGP65566 BPY65566:BQL65566 BZU65566:CAH65566 CJQ65566:CKD65566 CTM65566:CTZ65566 DDI65566:DDV65566 DNE65566:DNR65566 DXA65566:DXN65566 EGW65566:EHJ65566 EQS65566:ERF65566 FAO65566:FBB65566 FKK65566:FKX65566 FUG65566:FUT65566 GEC65566:GEP65566 GNY65566:GOL65566 GXU65566:GYH65566 HHQ65566:HID65566 HRM65566:HRZ65566 IBI65566:IBV65566 ILE65566:ILR65566 IVA65566:IVN65566 JEW65566:JFJ65566 JOS65566:JPF65566 JYO65566:JZB65566 KIK65566:KIX65566 KSG65566:KST65566 LCC65566:LCP65566 LLY65566:LML65566 LVU65566:LWH65566 MFQ65566:MGD65566 MPM65566:MPZ65566 MZI65566:MZV65566 NJE65566:NJR65566 NTA65566:NTN65566 OCW65566:ODJ65566 OMS65566:ONF65566 OWO65566:OXB65566 PGK65566:PGX65566 PQG65566:PQT65566 QAC65566:QAP65566 QJY65566:QKL65566 QTU65566:QUH65566 RDQ65566:RED65566 RNM65566:RNZ65566 RXI65566:RXV65566 SHE65566:SHR65566 SRA65566:SRN65566 TAW65566:TBJ65566 TKS65566:TLF65566 TUO65566:TVB65566 UEK65566:UEX65566 UOG65566:UOT65566 UYC65566:UYP65566 VHY65566:VIL65566 VRU65566:VSH65566 WBQ65566:WCD65566 WLM65566:WLZ65566 WVI65566:WVV65566 IW131102:JJ131102 SS131102:TF131102 ACO131102:ADB131102 AMK131102:AMX131102 AWG131102:AWT131102 BGC131102:BGP131102 BPY131102:BQL131102 BZU131102:CAH131102 CJQ131102:CKD131102 CTM131102:CTZ131102 DDI131102:DDV131102 DNE131102:DNR131102 DXA131102:DXN131102 EGW131102:EHJ131102 EQS131102:ERF131102 FAO131102:FBB131102 FKK131102:FKX131102 FUG131102:FUT131102 GEC131102:GEP131102 GNY131102:GOL131102 GXU131102:GYH131102 HHQ131102:HID131102 HRM131102:HRZ131102 IBI131102:IBV131102 ILE131102:ILR131102 IVA131102:IVN131102 JEW131102:JFJ131102 JOS131102:JPF131102 JYO131102:JZB131102 KIK131102:KIX131102 KSG131102:KST131102 LCC131102:LCP131102 LLY131102:LML131102 LVU131102:LWH131102 MFQ131102:MGD131102 MPM131102:MPZ131102 MZI131102:MZV131102 NJE131102:NJR131102 NTA131102:NTN131102 OCW131102:ODJ131102 OMS131102:ONF131102 OWO131102:OXB131102 PGK131102:PGX131102 PQG131102:PQT131102 QAC131102:QAP131102 QJY131102:QKL131102 QTU131102:QUH131102 RDQ131102:RED131102 RNM131102:RNZ131102 RXI131102:RXV131102 SHE131102:SHR131102 SRA131102:SRN131102 TAW131102:TBJ131102 TKS131102:TLF131102 TUO131102:TVB131102 UEK131102:UEX131102 UOG131102:UOT131102 UYC131102:UYP131102 VHY131102:VIL131102 VRU131102:VSH131102 WBQ131102:WCD131102 WLM131102:WLZ131102 WVI131102:WVV131102 IW196638:JJ196638 SS196638:TF196638 ACO196638:ADB196638 AMK196638:AMX196638 AWG196638:AWT196638 BGC196638:BGP196638 BPY196638:BQL196638 BZU196638:CAH196638 CJQ196638:CKD196638 CTM196638:CTZ196638 DDI196638:DDV196638 DNE196638:DNR196638 DXA196638:DXN196638 EGW196638:EHJ196638 EQS196638:ERF196638 FAO196638:FBB196638 FKK196638:FKX196638 FUG196638:FUT196638 GEC196638:GEP196638 GNY196638:GOL196638 GXU196638:GYH196638 HHQ196638:HID196638 HRM196638:HRZ196638 IBI196638:IBV196638 ILE196638:ILR196638 IVA196638:IVN196638 JEW196638:JFJ196638 JOS196638:JPF196638 JYO196638:JZB196638 KIK196638:KIX196638 KSG196638:KST196638 LCC196638:LCP196638 LLY196638:LML196638 LVU196638:LWH196638 MFQ196638:MGD196638 MPM196638:MPZ196638 MZI196638:MZV196638 NJE196638:NJR196638 NTA196638:NTN196638 OCW196638:ODJ196638 OMS196638:ONF196638 OWO196638:OXB196638 PGK196638:PGX196638 PQG196638:PQT196638 QAC196638:QAP196638 QJY196638:QKL196638 QTU196638:QUH196638 RDQ196638:RED196638 RNM196638:RNZ196638 RXI196638:RXV196638 SHE196638:SHR196638 SRA196638:SRN196638 TAW196638:TBJ196638 TKS196638:TLF196638 TUO196638:TVB196638 UEK196638:UEX196638 UOG196638:UOT196638 UYC196638:UYP196638 VHY196638:VIL196638 VRU196638:VSH196638 WBQ196638:WCD196638 WLM196638:WLZ196638 WVI196638:WVV196638 IW262174:JJ262174 SS262174:TF262174 ACO262174:ADB262174 AMK262174:AMX262174 AWG262174:AWT262174 BGC262174:BGP262174 BPY262174:BQL262174 BZU262174:CAH262174 CJQ262174:CKD262174 CTM262174:CTZ262174 DDI262174:DDV262174 DNE262174:DNR262174 DXA262174:DXN262174 EGW262174:EHJ262174 EQS262174:ERF262174 FAO262174:FBB262174 FKK262174:FKX262174 FUG262174:FUT262174 GEC262174:GEP262174 GNY262174:GOL262174 GXU262174:GYH262174 HHQ262174:HID262174 HRM262174:HRZ262174 IBI262174:IBV262174 ILE262174:ILR262174 IVA262174:IVN262174 JEW262174:JFJ262174 JOS262174:JPF262174 JYO262174:JZB262174 KIK262174:KIX262174 KSG262174:KST262174 LCC262174:LCP262174 LLY262174:LML262174 LVU262174:LWH262174 MFQ262174:MGD262174 MPM262174:MPZ262174 MZI262174:MZV262174 NJE262174:NJR262174 NTA262174:NTN262174 OCW262174:ODJ262174 OMS262174:ONF262174 OWO262174:OXB262174 PGK262174:PGX262174 PQG262174:PQT262174 QAC262174:QAP262174 QJY262174:QKL262174 QTU262174:QUH262174 RDQ262174:RED262174 RNM262174:RNZ262174 RXI262174:RXV262174 SHE262174:SHR262174 SRA262174:SRN262174 TAW262174:TBJ262174 TKS262174:TLF262174 TUO262174:TVB262174 UEK262174:UEX262174 UOG262174:UOT262174 UYC262174:UYP262174 VHY262174:VIL262174 VRU262174:VSH262174 WBQ262174:WCD262174 WLM262174:WLZ262174 WVI262174:WVV262174 IW327710:JJ327710 SS327710:TF327710 ACO327710:ADB327710 AMK327710:AMX327710 AWG327710:AWT327710 BGC327710:BGP327710 BPY327710:BQL327710 BZU327710:CAH327710 CJQ327710:CKD327710 CTM327710:CTZ327710 DDI327710:DDV327710 DNE327710:DNR327710 DXA327710:DXN327710 EGW327710:EHJ327710 EQS327710:ERF327710 FAO327710:FBB327710 FKK327710:FKX327710 FUG327710:FUT327710 GEC327710:GEP327710 GNY327710:GOL327710 GXU327710:GYH327710 HHQ327710:HID327710 HRM327710:HRZ327710 IBI327710:IBV327710 ILE327710:ILR327710 IVA327710:IVN327710 JEW327710:JFJ327710 JOS327710:JPF327710 JYO327710:JZB327710 KIK327710:KIX327710 KSG327710:KST327710 LCC327710:LCP327710 LLY327710:LML327710 LVU327710:LWH327710 MFQ327710:MGD327710 MPM327710:MPZ327710 MZI327710:MZV327710 NJE327710:NJR327710 NTA327710:NTN327710 OCW327710:ODJ327710 OMS327710:ONF327710 OWO327710:OXB327710 PGK327710:PGX327710 PQG327710:PQT327710 QAC327710:QAP327710 QJY327710:QKL327710 QTU327710:QUH327710 RDQ327710:RED327710 RNM327710:RNZ327710 RXI327710:RXV327710 SHE327710:SHR327710 SRA327710:SRN327710 TAW327710:TBJ327710 TKS327710:TLF327710 TUO327710:TVB327710 UEK327710:UEX327710 UOG327710:UOT327710 UYC327710:UYP327710 VHY327710:VIL327710 VRU327710:VSH327710 WBQ327710:WCD327710 WLM327710:WLZ327710 WVI327710:WVV327710 IW393246:JJ393246 SS393246:TF393246 ACO393246:ADB393246 AMK393246:AMX393246 AWG393246:AWT393246 BGC393246:BGP393246 BPY393246:BQL393246 BZU393246:CAH393246 CJQ393246:CKD393246 CTM393246:CTZ393246 DDI393246:DDV393246 DNE393246:DNR393246 DXA393246:DXN393246 EGW393246:EHJ393246 EQS393246:ERF393246 FAO393246:FBB393246 FKK393246:FKX393246 FUG393246:FUT393246 GEC393246:GEP393246 GNY393246:GOL393246 GXU393246:GYH393246 HHQ393246:HID393246 HRM393246:HRZ393246 IBI393246:IBV393246 ILE393246:ILR393246 IVA393246:IVN393246 JEW393246:JFJ393246 JOS393246:JPF393246 JYO393246:JZB393246 KIK393246:KIX393246 KSG393246:KST393246 LCC393246:LCP393246 LLY393246:LML393246 LVU393246:LWH393246 MFQ393246:MGD393246 MPM393246:MPZ393246 MZI393246:MZV393246 NJE393246:NJR393246 NTA393246:NTN393246 OCW393246:ODJ393246 OMS393246:ONF393246 OWO393246:OXB393246 PGK393246:PGX393246 PQG393246:PQT393246 QAC393246:QAP393246 QJY393246:QKL393246 QTU393246:QUH393246 RDQ393246:RED393246 RNM393246:RNZ393246 RXI393246:RXV393246 SHE393246:SHR393246 SRA393246:SRN393246 TAW393246:TBJ393246 TKS393246:TLF393246 TUO393246:TVB393246 UEK393246:UEX393246 UOG393246:UOT393246 UYC393246:UYP393246 VHY393246:VIL393246 VRU393246:VSH393246 WBQ393246:WCD393246 WLM393246:WLZ393246 WVI393246:WVV393246 IW458782:JJ458782 SS458782:TF458782 ACO458782:ADB458782 AMK458782:AMX458782 AWG458782:AWT458782 BGC458782:BGP458782 BPY458782:BQL458782 BZU458782:CAH458782 CJQ458782:CKD458782 CTM458782:CTZ458782 DDI458782:DDV458782 DNE458782:DNR458782 DXA458782:DXN458782 EGW458782:EHJ458782 EQS458782:ERF458782 FAO458782:FBB458782 FKK458782:FKX458782 FUG458782:FUT458782 GEC458782:GEP458782 GNY458782:GOL458782 GXU458782:GYH458782 HHQ458782:HID458782 HRM458782:HRZ458782 IBI458782:IBV458782 ILE458782:ILR458782 IVA458782:IVN458782 JEW458782:JFJ458782 JOS458782:JPF458782 JYO458782:JZB458782 KIK458782:KIX458782 KSG458782:KST458782 LCC458782:LCP458782 LLY458782:LML458782 LVU458782:LWH458782 MFQ458782:MGD458782 MPM458782:MPZ458782 MZI458782:MZV458782 NJE458782:NJR458782 NTA458782:NTN458782 OCW458782:ODJ458782 OMS458782:ONF458782 OWO458782:OXB458782 PGK458782:PGX458782 PQG458782:PQT458782 QAC458782:QAP458782 QJY458782:QKL458782 QTU458782:QUH458782 RDQ458782:RED458782 RNM458782:RNZ458782 RXI458782:RXV458782 SHE458782:SHR458782 SRA458782:SRN458782 TAW458782:TBJ458782 TKS458782:TLF458782 TUO458782:TVB458782 UEK458782:UEX458782 UOG458782:UOT458782 UYC458782:UYP458782 VHY458782:VIL458782 VRU458782:VSH458782 WBQ458782:WCD458782 WLM458782:WLZ458782 WVI458782:WVV458782 IW524318:JJ524318 SS524318:TF524318 ACO524318:ADB524318 AMK524318:AMX524318 AWG524318:AWT524318 BGC524318:BGP524318 BPY524318:BQL524318 BZU524318:CAH524318 CJQ524318:CKD524318 CTM524318:CTZ524318 DDI524318:DDV524318 DNE524318:DNR524318 DXA524318:DXN524318 EGW524318:EHJ524318 EQS524318:ERF524318 FAO524318:FBB524318 FKK524318:FKX524318 FUG524318:FUT524318 GEC524318:GEP524318 GNY524318:GOL524318 GXU524318:GYH524318 HHQ524318:HID524318 HRM524318:HRZ524318 IBI524318:IBV524318 ILE524318:ILR524318 IVA524318:IVN524318 JEW524318:JFJ524318 JOS524318:JPF524318 JYO524318:JZB524318 KIK524318:KIX524318 KSG524318:KST524318 LCC524318:LCP524318 LLY524318:LML524318 LVU524318:LWH524318 MFQ524318:MGD524318 MPM524318:MPZ524318 MZI524318:MZV524318 NJE524318:NJR524318 NTA524318:NTN524318 OCW524318:ODJ524318 OMS524318:ONF524318 OWO524318:OXB524318 PGK524318:PGX524318 PQG524318:PQT524318 QAC524318:QAP524318 QJY524318:QKL524318 QTU524318:QUH524318 RDQ524318:RED524318 RNM524318:RNZ524318 RXI524318:RXV524318 SHE524318:SHR524318 SRA524318:SRN524318 TAW524318:TBJ524318 TKS524318:TLF524318 TUO524318:TVB524318 UEK524318:UEX524318 UOG524318:UOT524318 UYC524318:UYP524318 VHY524318:VIL524318 VRU524318:VSH524318 WBQ524318:WCD524318 WLM524318:WLZ524318 WVI524318:WVV524318 IW589854:JJ589854 SS589854:TF589854 ACO589854:ADB589854 AMK589854:AMX589854 AWG589854:AWT589854 BGC589854:BGP589854 BPY589854:BQL589854 BZU589854:CAH589854 CJQ589854:CKD589854 CTM589854:CTZ589854 DDI589854:DDV589854 DNE589854:DNR589854 DXA589854:DXN589854 EGW589854:EHJ589854 EQS589854:ERF589854 FAO589854:FBB589854 FKK589854:FKX589854 FUG589854:FUT589854 GEC589854:GEP589854 GNY589854:GOL589854 GXU589854:GYH589854 HHQ589854:HID589854 HRM589854:HRZ589854 IBI589854:IBV589854 ILE589854:ILR589854 IVA589854:IVN589854 JEW589854:JFJ589854 JOS589854:JPF589854 JYO589854:JZB589854 KIK589854:KIX589854 KSG589854:KST589854 LCC589854:LCP589854 LLY589854:LML589854 LVU589854:LWH589854 MFQ589854:MGD589854 MPM589854:MPZ589854 MZI589854:MZV589854 NJE589854:NJR589854 NTA589854:NTN589854 OCW589854:ODJ589854 OMS589854:ONF589854 OWO589854:OXB589854 PGK589854:PGX589854 PQG589854:PQT589854 QAC589854:QAP589854 QJY589854:QKL589854 QTU589854:QUH589854 RDQ589854:RED589854 RNM589854:RNZ589854 RXI589854:RXV589854 SHE589854:SHR589854 SRA589854:SRN589854 TAW589854:TBJ589854 TKS589854:TLF589854 TUO589854:TVB589854 UEK589854:UEX589854 UOG589854:UOT589854 UYC589854:UYP589854 VHY589854:VIL589854 VRU589854:VSH589854 WBQ589854:WCD589854 WLM589854:WLZ589854 WVI589854:WVV589854 IW655390:JJ655390 SS655390:TF655390 ACO655390:ADB655390 AMK655390:AMX655390 AWG655390:AWT655390 BGC655390:BGP655390 BPY655390:BQL655390 BZU655390:CAH655390 CJQ655390:CKD655390 CTM655390:CTZ655390 DDI655390:DDV655390 DNE655390:DNR655390 DXA655390:DXN655390 EGW655390:EHJ655390 EQS655390:ERF655390 FAO655390:FBB655390 FKK655390:FKX655390 FUG655390:FUT655390 GEC655390:GEP655390 GNY655390:GOL655390 GXU655390:GYH655390 HHQ655390:HID655390 HRM655390:HRZ655390 IBI655390:IBV655390 ILE655390:ILR655390 IVA655390:IVN655390 JEW655390:JFJ655390 JOS655390:JPF655390 JYO655390:JZB655390 KIK655390:KIX655390 KSG655390:KST655390 LCC655390:LCP655390 LLY655390:LML655390 LVU655390:LWH655390 MFQ655390:MGD655390 MPM655390:MPZ655390 MZI655390:MZV655390 NJE655390:NJR655390 NTA655390:NTN655390 OCW655390:ODJ655390 OMS655390:ONF655390 OWO655390:OXB655390 PGK655390:PGX655390 PQG655390:PQT655390 QAC655390:QAP655390 QJY655390:QKL655390 QTU655390:QUH655390 RDQ655390:RED655390 RNM655390:RNZ655390 RXI655390:RXV655390 SHE655390:SHR655390 SRA655390:SRN655390 TAW655390:TBJ655390 TKS655390:TLF655390 TUO655390:TVB655390 UEK655390:UEX655390 UOG655390:UOT655390 UYC655390:UYP655390 VHY655390:VIL655390 VRU655390:VSH655390 WBQ655390:WCD655390 WLM655390:WLZ655390 WVI655390:WVV655390 IW720926:JJ720926 SS720926:TF720926 ACO720926:ADB720926 AMK720926:AMX720926 AWG720926:AWT720926 BGC720926:BGP720926 BPY720926:BQL720926 BZU720926:CAH720926 CJQ720926:CKD720926 CTM720926:CTZ720926 DDI720926:DDV720926 DNE720926:DNR720926 DXA720926:DXN720926 EGW720926:EHJ720926 EQS720926:ERF720926 FAO720926:FBB720926 FKK720926:FKX720926 FUG720926:FUT720926 GEC720926:GEP720926 GNY720926:GOL720926 GXU720926:GYH720926 HHQ720926:HID720926 HRM720926:HRZ720926 IBI720926:IBV720926 ILE720926:ILR720926 IVA720926:IVN720926 JEW720926:JFJ720926 JOS720926:JPF720926 JYO720926:JZB720926 KIK720926:KIX720926 KSG720926:KST720926 LCC720926:LCP720926 LLY720926:LML720926 LVU720926:LWH720926 MFQ720926:MGD720926 MPM720926:MPZ720926 MZI720926:MZV720926 NJE720926:NJR720926 NTA720926:NTN720926 OCW720926:ODJ720926 OMS720926:ONF720926 OWO720926:OXB720926 PGK720926:PGX720926 PQG720926:PQT720926 QAC720926:QAP720926 QJY720926:QKL720926 QTU720926:QUH720926 RDQ720926:RED720926 RNM720926:RNZ720926 RXI720926:RXV720926 SHE720926:SHR720926 SRA720926:SRN720926 TAW720926:TBJ720926 TKS720926:TLF720926 TUO720926:TVB720926 UEK720926:UEX720926 UOG720926:UOT720926 UYC720926:UYP720926 VHY720926:VIL720926 VRU720926:VSH720926 WBQ720926:WCD720926 WLM720926:WLZ720926 WVI720926:WVV720926 IW786462:JJ786462 SS786462:TF786462 ACO786462:ADB786462 AMK786462:AMX786462 AWG786462:AWT786462 BGC786462:BGP786462 BPY786462:BQL786462 BZU786462:CAH786462 CJQ786462:CKD786462 CTM786462:CTZ786462 DDI786462:DDV786462 DNE786462:DNR786462 DXA786462:DXN786462 EGW786462:EHJ786462 EQS786462:ERF786462 FAO786462:FBB786462 FKK786462:FKX786462 FUG786462:FUT786462 GEC786462:GEP786462 GNY786462:GOL786462 GXU786462:GYH786462 HHQ786462:HID786462 HRM786462:HRZ786462 IBI786462:IBV786462 ILE786462:ILR786462 IVA786462:IVN786462 JEW786462:JFJ786462 JOS786462:JPF786462 JYO786462:JZB786462 KIK786462:KIX786462 KSG786462:KST786462 LCC786462:LCP786462 LLY786462:LML786462 LVU786462:LWH786462 MFQ786462:MGD786462 MPM786462:MPZ786462 MZI786462:MZV786462 NJE786462:NJR786462 NTA786462:NTN786462 OCW786462:ODJ786462 OMS786462:ONF786462 OWO786462:OXB786462 PGK786462:PGX786462 PQG786462:PQT786462 QAC786462:QAP786462 QJY786462:QKL786462 QTU786462:QUH786462 RDQ786462:RED786462 RNM786462:RNZ786462 RXI786462:RXV786462 SHE786462:SHR786462 SRA786462:SRN786462 TAW786462:TBJ786462 TKS786462:TLF786462 TUO786462:TVB786462 UEK786462:UEX786462 UOG786462:UOT786462 UYC786462:UYP786462 VHY786462:VIL786462 VRU786462:VSH786462 WBQ786462:WCD786462 WLM786462:WLZ786462 WVI786462:WVV786462 IW851998:JJ851998 SS851998:TF851998 ACO851998:ADB851998 AMK851998:AMX851998 AWG851998:AWT851998 BGC851998:BGP851998 BPY851998:BQL851998 BZU851998:CAH851998 CJQ851998:CKD851998 CTM851998:CTZ851998 DDI851998:DDV851998 DNE851998:DNR851998 DXA851998:DXN851998 EGW851998:EHJ851998 EQS851998:ERF851998 FAO851998:FBB851998 FKK851998:FKX851998 FUG851998:FUT851998 GEC851998:GEP851998 GNY851998:GOL851998 GXU851998:GYH851998 HHQ851998:HID851998 HRM851998:HRZ851998 IBI851998:IBV851998 ILE851998:ILR851998 IVA851998:IVN851998 JEW851998:JFJ851998 JOS851998:JPF851998 JYO851998:JZB851998 KIK851998:KIX851998 KSG851998:KST851998 LCC851998:LCP851998 LLY851998:LML851998 LVU851998:LWH851998 MFQ851998:MGD851998 MPM851998:MPZ851998 MZI851998:MZV851998 NJE851998:NJR851998 NTA851998:NTN851998 OCW851998:ODJ851998 OMS851998:ONF851998 OWO851998:OXB851998 PGK851998:PGX851998 PQG851998:PQT851998 QAC851998:QAP851998 QJY851998:QKL851998 QTU851998:QUH851998 RDQ851998:RED851998 RNM851998:RNZ851998 RXI851998:RXV851998 SHE851998:SHR851998 SRA851998:SRN851998 TAW851998:TBJ851998 TKS851998:TLF851998 TUO851998:TVB851998 UEK851998:UEX851998 UOG851998:UOT851998 UYC851998:UYP851998 VHY851998:VIL851998 VRU851998:VSH851998 WBQ851998:WCD851998 WLM851998:WLZ851998 WVI851998:WVV851998 IW917534:JJ917534 SS917534:TF917534 ACO917534:ADB917534 AMK917534:AMX917534 AWG917534:AWT917534 BGC917534:BGP917534 BPY917534:BQL917534 BZU917534:CAH917534 CJQ917534:CKD917534 CTM917534:CTZ917534 DDI917534:DDV917534 DNE917534:DNR917534 DXA917534:DXN917534 EGW917534:EHJ917534 EQS917534:ERF917534 FAO917534:FBB917534 FKK917534:FKX917534 FUG917534:FUT917534 GEC917534:GEP917534 GNY917534:GOL917534 GXU917534:GYH917534 HHQ917534:HID917534 HRM917534:HRZ917534 IBI917534:IBV917534 ILE917534:ILR917534 IVA917534:IVN917534 JEW917534:JFJ917534 JOS917534:JPF917534 JYO917534:JZB917534 KIK917534:KIX917534 KSG917534:KST917534 LCC917534:LCP917534 LLY917534:LML917534 LVU917534:LWH917534 MFQ917534:MGD917534 MPM917534:MPZ917534 MZI917534:MZV917534 NJE917534:NJR917534 NTA917534:NTN917534 OCW917534:ODJ917534 OMS917534:ONF917534 OWO917534:OXB917534 PGK917534:PGX917534 PQG917534:PQT917534 QAC917534:QAP917534 QJY917534:QKL917534 QTU917534:QUH917534 RDQ917534:RED917534 RNM917534:RNZ917534 RXI917534:RXV917534 SHE917534:SHR917534 SRA917534:SRN917534 TAW917534:TBJ917534 TKS917534:TLF917534 TUO917534:TVB917534 UEK917534:UEX917534 UOG917534:UOT917534 UYC917534:UYP917534 VHY917534:VIL917534 VRU917534:VSH917534 WBQ917534:WCD917534 WLM917534:WLZ917534 WVI917534:WVV917534 IW983070:JJ983070 SS983070:TF983070 ACO983070:ADB983070 AMK983070:AMX983070 AWG983070:AWT983070 BGC983070:BGP983070 BPY983070:BQL983070 BZU983070:CAH983070 CJQ983070:CKD983070 CTM983070:CTZ983070 DDI983070:DDV983070 DNE983070:DNR983070 DXA983070:DXN983070 EGW983070:EHJ983070 EQS983070:ERF983070 FAO983070:FBB983070 FKK983070:FKX983070 FUG983070:FUT983070 GEC983070:GEP983070 GNY983070:GOL983070 GXU983070:GYH983070 HHQ983070:HID983070 HRM983070:HRZ983070 IBI983070:IBV983070 ILE983070:ILR983070 IVA983070:IVN983070 JEW983070:JFJ983070 JOS983070:JPF983070 JYO983070:JZB983070 KIK983070:KIX983070 KSG983070:KST983070 LCC983070:LCP983070 LLY983070:LML983070 LVU983070:LWH983070 MFQ983070:MGD983070 MPM983070:MPZ983070 MZI983070:MZV983070 NJE983070:NJR983070 NTA983070:NTN983070 OCW983070:ODJ983070 OMS983070:ONF983070 OWO983070:OXB983070 PGK983070:PGX983070 PQG983070:PQT983070 QAC983070:QAP983070 QJY983070:QKL983070 QTU983070:QUH983070 RDQ983070:RED983070 RNM983070:RNZ983070 RXI983070:RXV983070 SHE983070:SHR983070 SRA983070:SRN983070 TAW983070:TBJ983070 TKS983070:TLF983070 TUO983070:TVB983070 UEK983070:UEX983070 UOG983070:UOT983070 UYC983070:UYP983070 VHY983070:VIL983070 VRU983070:VSH983070 WBQ983070:WCD983070 WLM983070:WLZ983070 WVI983070:WVV983070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xr:uid="{E16E9094-31EE-40EA-9A34-EA860DC51F46}">
      <formula1>1</formula1>
      <formula2>10</formula2>
    </dataValidation>
    <dataValidation type="textLength" imeMode="fullKatakana" allowBlank="1" showInputMessage="1" showErrorMessage="1" sqref="KST917536:KTC917536 LCP917536:LCY917536 LML917536:LMU917536 LWH917536:LWQ917536 MGD917536:MGM917536 MPZ917536:MQI917536 MZV917536:NAE917536 NJR917536:NKA917536 NTN917536:NTW917536 ODJ917536:ODS917536 ONF917536:ONO917536 OXB917536:OXK917536 PGX917536:PHG917536 PQT917536:PRC917536 QAP917536:QAY917536 QKL917536:QKU917536 QUH917536:QUQ917536 RED917536:REM917536 RNZ917536:ROI917536 RXV917536:RYE917536 SHR917536:SIA917536 SRN917536:SRW917536 TBJ917536:TBS917536 TLF917536:TLO917536 TVB917536:TVK917536 UEX917536:UFG917536 UOT917536:UPC917536 UYP917536:UYY917536 VIL917536:VIU917536 VSH917536:VSQ917536 WCD917536:WCM917536 WLZ917536:WMI917536 WVV917536:WWE917536 JJ983072:JS983072 TF983072:TO983072 ADB983072:ADK983072 AMX983072:ANG983072 AWT983072:AXC983072 BGP983072:BGY983072 BQL983072:BQU983072 CAH983072:CAQ983072 CKD983072:CKM983072 CTZ983072:CUI983072 DDV983072:DEE983072 DNR983072:DOA983072 DXN983072:DXW983072 EHJ983072:EHS983072 ERF983072:ERO983072 FBB983072:FBK983072 FKX983072:FLG983072 FUT983072:FVC983072 GEP983072:GEY983072 GOL983072:GOU983072 GYH983072:GYQ983072 HID983072:HIM983072 HRZ983072:HSI983072 IBV983072:ICE983072 ILR983072:IMA983072 IVN983072:IVW983072 JFJ983072:JFS983072 JPF983072:JPO983072 JZB983072:JZK983072 KIX983072:KJG983072 IW65568:JF65568 SS65568:TB65568 ACO65568:ACX65568 AMK65568:AMT65568 AWG65568:AWP65568 BGC65568:BGL65568 BPY65568:BQH65568 BZU65568:CAD65568 CJQ65568:CJZ65568 CTM65568:CTV65568 DDI65568:DDR65568 DNE65568:DNN65568 DXA65568:DXJ65568 EGW65568:EHF65568 EQS65568:ERB65568 FAO65568:FAX65568 FKK65568:FKT65568 FUG65568:FUP65568 GEC65568:GEL65568 GNY65568:GOH65568 GXU65568:GYD65568 HHQ65568:HHZ65568 HRM65568:HRV65568 IBI65568:IBR65568 ILE65568:ILN65568 IVA65568:IVJ65568 JEW65568:JFF65568 JOS65568:JPB65568 JYO65568:JYX65568 KIK65568:KIT65568 KSG65568:KSP65568 LCC65568:LCL65568 LLY65568:LMH65568 LVU65568:LWD65568 MFQ65568:MFZ65568 MPM65568:MPV65568 MZI65568:MZR65568 NJE65568:NJN65568 NTA65568:NTJ65568 OCW65568:ODF65568 OMS65568:ONB65568 OWO65568:OWX65568 PGK65568:PGT65568 PQG65568:PQP65568 QAC65568:QAL65568 QJY65568:QKH65568 QTU65568:QUD65568 RDQ65568:RDZ65568 RNM65568:RNV65568 RXI65568:RXR65568 SHE65568:SHN65568 SRA65568:SRJ65568 TAW65568:TBF65568 TKS65568:TLB65568 TUO65568:TUX65568 UEK65568:UET65568 UOG65568:UOP65568 UYC65568:UYL65568 VHY65568:VIH65568 VRU65568:VSD65568 WBQ65568:WBZ65568 WLM65568:WLV65568 WVI65568:WVR65568 IW131104:JF131104 SS131104:TB131104 ACO131104:ACX131104 AMK131104:AMT131104 AWG131104:AWP131104 BGC131104:BGL131104 BPY131104:BQH131104 BZU131104:CAD131104 CJQ131104:CJZ131104 CTM131104:CTV131104 DDI131104:DDR131104 DNE131104:DNN131104 DXA131104:DXJ131104 EGW131104:EHF131104 EQS131104:ERB131104 FAO131104:FAX131104 FKK131104:FKT131104 FUG131104:FUP131104 GEC131104:GEL131104 GNY131104:GOH131104 GXU131104:GYD131104 HHQ131104:HHZ131104 HRM131104:HRV131104 IBI131104:IBR131104 ILE131104:ILN131104 IVA131104:IVJ131104 JEW131104:JFF131104 JOS131104:JPB131104 JYO131104:JYX131104 KIK131104:KIT131104 KSG131104:KSP131104 LCC131104:LCL131104 LLY131104:LMH131104 LVU131104:LWD131104 MFQ131104:MFZ131104 MPM131104:MPV131104 MZI131104:MZR131104 NJE131104:NJN131104 NTA131104:NTJ131104 OCW131104:ODF131104 OMS131104:ONB131104 OWO131104:OWX131104 PGK131104:PGT131104 PQG131104:PQP131104 QAC131104:QAL131104 QJY131104:QKH131104 QTU131104:QUD131104 RDQ131104:RDZ131104 RNM131104:RNV131104 RXI131104:RXR131104 SHE131104:SHN131104 SRA131104:SRJ131104 TAW131104:TBF131104 TKS131104:TLB131104 TUO131104:TUX131104 UEK131104:UET131104 UOG131104:UOP131104 UYC131104:UYL131104 VHY131104:VIH131104 VRU131104:VSD131104 WBQ131104:WBZ131104 WLM131104:WLV131104 WVI131104:WVR131104 IW196640:JF196640 SS196640:TB196640 ACO196640:ACX196640 AMK196640:AMT196640 AWG196640:AWP196640 BGC196640:BGL196640 BPY196640:BQH196640 BZU196640:CAD196640 CJQ196640:CJZ196640 CTM196640:CTV196640 DDI196640:DDR196640 DNE196640:DNN196640 DXA196640:DXJ196640 EGW196640:EHF196640 EQS196640:ERB196640 FAO196640:FAX196640 FKK196640:FKT196640 FUG196640:FUP196640 GEC196640:GEL196640 GNY196640:GOH196640 GXU196640:GYD196640 HHQ196640:HHZ196640 HRM196640:HRV196640 IBI196640:IBR196640 ILE196640:ILN196640 IVA196640:IVJ196640 JEW196640:JFF196640 JOS196640:JPB196640 JYO196640:JYX196640 KIK196640:KIT196640 KSG196640:KSP196640 LCC196640:LCL196640 LLY196640:LMH196640 LVU196640:LWD196640 MFQ196640:MFZ196640 MPM196640:MPV196640 MZI196640:MZR196640 NJE196640:NJN196640 NTA196640:NTJ196640 OCW196640:ODF196640 OMS196640:ONB196640 OWO196640:OWX196640 PGK196640:PGT196640 PQG196640:PQP196640 QAC196640:QAL196640 QJY196640:QKH196640 QTU196640:QUD196640 RDQ196640:RDZ196640 RNM196640:RNV196640 RXI196640:RXR196640 SHE196640:SHN196640 SRA196640:SRJ196640 TAW196640:TBF196640 TKS196640:TLB196640 TUO196640:TUX196640 UEK196640:UET196640 UOG196640:UOP196640 UYC196640:UYL196640 VHY196640:VIH196640 VRU196640:VSD196640 WBQ196640:WBZ196640 WLM196640:WLV196640 WVI196640:WVR196640 IW262176:JF262176 SS262176:TB262176 ACO262176:ACX262176 AMK262176:AMT262176 AWG262176:AWP262176 BGC262176:BGL262176 BPY262176:BQH262176 BZU262176:CAD262176 CJQ262176:CJZ262176 CTM262176:CTV262176 DDI262176:DDR262176 DNE262176:DNN262176 DXA262176:DXJ262176 EGW262176:EHF262176 EQS262176:ERB262176 FAO262176:FAX262176 FKK262176:FKT262176 FUG262176:FUP262176 GEC262176:GEL262176 GNY262176:GOH262176 GXU262176:GYD262176 HHQ262176:HHZ262176 HRM262176:HRV262176 IBI262176:IBR262176 ILE262176:ILN262176 IVA262176:IVJ262176 JEW262176:JFF262176 JOS262176:JPB262176 JYO262176:JYX262176 KIK262176:KIT262176 KSG262176:KSP262176 LCC262176:LCL262176 LLY262176:LMH262176 LVU262176:LWD262176 MFQ262176:MFZ262176 MPM262176:MPV262176 MZI262176:MZR262176 NJE262176:NJN262176 NTA262176:NTJ262176 OCW262176:ODF262176 OMS262176:ONB262176 OWO262176:OWX262176 PGK262176:PGT262176 PQG262176:PQP262176 QAC262176:QAL262176 QJY262176:QKH262176 QTU262176:QUD262176 RDQ262176:RDZ262176 RNM262176:RNV262176 RXI262176:RXR262176 SHE262176:SHN262176 SRA262176:SRJ262176 TAW262176:TBF262176 TKS262176:TLB262176 TUO262176:TUX262176 UEK262176:UET262176 UOG262176:UOP262176 UYC262176:UYL262176 VHY262176:VIH262176 VRU262176:VSD262176 WBQ262176:WBZ262176 WLM262176:WLV262176 WVI262176:WVR262176 IW327712:JF327712 SS327712:TB327712 ACO327712:ACX327712 AMK327712:AMT327712 AWG327712:AWP327712 BGC327712:BGL327712 BPY327712:BQH327712 BZU327712:CAD327712 CJQ327712:CJZ327712 CTM327712:CTV327712 DDI327712:DDR327712 DNE327712:DNN327712 DXA327712:DXJ327712 EGW327712:EHF327712 EQS327712:ERB327712 FAO327712:FAX327712 FKK327712:FKT327712 FUG327712:FUP327712 GEC327712:GEL327712 GNY327712:GOH327712 GXU327712:GYD327712 HHQ327712:HHZ327712 HRM327712:HRV327712 IBI327712:IBR327712 ILE327712:ILN327712 IVA327712:IVJ327712 JEW327712:JFF327712 JOS327712:JPB327712 JYO327712:JYX327712 KIK327712:KIT327712 KSG327712:KSP327712 LCC327712:LCL327712 LLY327712:LMH327712 LVU327712:LWD327712 MFQ327712:MFZ327712 MPM327712:MPV327712 MZI327712:MZR327712 NJE327712:NJN327712 NTA327712:NTJ327712 OCW327712:ODF327712 OMS327712:ONB327712 OWO327712:OWX327712 PGK327712:PGT327712 PQG327712:PQP327712 QAC327712:QAL327712 QJY327712:QKH327712 QTU327712:QUD327712 RDQ327712:RDZ327712 RNM327712:RNV327712 RXI327712:RXR327712 SHE327712:SHN327712 SRA327712:SRJ327712 TAW327712:TBF327712 TKS327712:TLB327712 TUO327712:TUX327712 UEK327712:UET327712 UOG327712:UOP327712 UYC327712:UYL327712 VHY327712:VIH327712 VRU327712:VSD327712 WBQ327712:WBZ327712 WLM327712:WLV327712 WVI327712:WVR327712 IW393248:JF393248 SS393248:TB393248 ACO393248:ACX393248 AMK393248:AMT393248 AWG393248:AWP393248 BGC393248:BGL393248 BPY393248:BQH393248 BZU393248:CAD393248 CJQ393248:CJZ393248 CTM393248:CTV393248 DDI393248:DDR393248 DNE393248:DNN393248 DXA393248:DXJ393248 EGW393248:EHF393248 EQS393248:ERB393248 FAO393248:FAX393248 FKK393248:FKT393248 FUG393248:FUP393248 GEC393248:GEL393248 GNY393248:GOH393248 GXU393248:GYD393248 HHQ393248:HHZ393248 HRM393248:HRV393248 IBI393248:IBR393248 ILE393248:ILN393248 IVA393248:IVJ393248 JEW393248:JFF393248 JOS393248:JPB393248 JYO393248:JYX393248 KIK393248:KIT393248 KSG393248:KSP393248 LCC393248:LCL393248 LLY393248:LMH393248 LVU393248:LWD393248 MFQ393248:MFZ393248 MPM393248:MPV393248 MZI393248:MZR393248 NJE393248:NJN393248 NTA393248:NTJ393248 OCW393248:ODF393248 OMS393248:ONB393248 OWO393248:OWX393248 PGK393248:PGT393248 PQG393248:PQP393248 QAC393248:QAL393248 QJY393248:QKH393248 QTU393248:QUD393248 RDQ393248:RDZ393248 RNM393248:RNV393248 RXI393248:RXR393248 SHE393248:SHN393248 SRA393248:SRJ393248 TAW393248:TBF393248 TKS393248:TLB393248 TUO393248:TUX393248 UEK393248:UET393248 UOG393248:UOP393248 UYC393248:UYL393248 VHY393248:VIH393248 VRU393248:VSD393248 WBQ393248:WBZ393248 WLM393248:WLV393248 WVI393248:WVR393248 IW458784:JF458784 SS458784:TB458784 ACO458784:ACX458784 AMK458784:AMT458784 AWG458784:AWP458784 BGC458784:BGL458784 BPY458784:BQH458784 BZU458784:CAD458784 CJQ458784:CJZ458784 CTM458784:CTV458784 DDI458784:DDR458784 DNE458784:DNN458784 DXA458784:DXJ458784 EGW458784:EHF458784 EQS458784:ERB458784 FAO458784:FAX458784 FKK458784:FKT458784 FUG458784:FUP458784 GEC458784:GEL458784 GNY458784:GOH458784 GXU458784:GYD458784 HHQ458784:HHZ458784 HRM458784:HRV458784 IBI458784:IBR458784 ILE458784:ILN458784 IVA458784:IVJ458784 JEW458784:JFF458784 JOS458784:JPB458784 JYO458784:JYX458784 KIK458784:KIT458784 KSG458784:KSP458784 LCC458784:LCL458784 LLY458784:LMH458784 LVU458784:LWD458784 MFQ458784:MFZ458784 MPM458784:MPV458784 MZI458784:MZR458784 NJE458784:NJN458784 NTA458784:NTJ458784 OCW458784:ODF458784 OMS458784:ONB458784 OWO458784:OWX458784 PGK458784:PGT458784 PQG458784:PQP458784 QAC458784:QAL458784 QJY458784:QKH458784 QTU458784:QUD458784 RDQ458784:RDZ458784 RNM458784:RNV458784 RXI458784:RXR458784 SHE458784:SHN458784 SRA458784:SRJ458784 TAW458784:TBF458784 TKS458784:TLB458784 TUO458784:TUX458784 UEK458784:UET458784 UOG458784:UOP458784 UYC458784:UYL458784 VHY458784:VIH458784 VRU458784:VSD458784 WBQ458784:WBZ458784 WLM458784:WLV458784 WVI458784:WVR458784 IW524320:JF524320 SS524320:TB524320 ACO524320:ACX524320 AMK524320:AMT524320 AWG524320:AWP524320 BGC524320:BGL524320 BPY524320:BQH524320 BZU524320:CAD524320 CJQ524320:CJZ524320 CTM524320:CTV524320 DDI524320:DDR524320 DNE524320:DNN524320 DXA524320:DXJ524320 EGW524320:EHF524320 EQS524320:ERB524320 FAO524320:FAX524320 FKK524320:FKT524320 FUG524320:FUP524320 GEC524320:GEL524320 GNY524320:GOH524320 GXU524320:GYD524320 HHQ524320:HHZ524320 HRM524320:HRV524320 IBI524320:IBR524320 ILE524320:ILN524320 IVA524320:IVJ524320 JEW524320:JFF524320 JOS524320:JPB524320 JYO524320:JYX524320 KIK524320:KIT524320 KSG524320:KSP524320 LCC524320:LCL524320 LLY524320:LMH524320 LVU524320:LWD524320 MFQ524320:MFZ524320 MPM524320:MPV524320 MZI524320:MZR524320 NJE524320:NJN524320 NTA524320:NTJ524320 OCW524320:ODF524320 OMS524320:ONB524320 OWO524320:OWX524320 PGK524320:PGT524320 PQG524320:PQP524320 QAC524320:QAL524320 QJY524320:QKH524320 QTU524320:QUD524320 RDQ524320:RDZ524320 RNM524320:RNV524320 RXI524320:RXR524320 SHE524320:SHN524320 SRA524320:SRJ524320 TAW524320:TBF524320 TKS524320:TLB524320 TUO524320:TUX524320 UEK524320:UET524320 UOG524320:UOP524320 UYC524320:UYL524320 VHY524320:VIH524320 VRU524320:VSD524320 WBQ524320:WBZ524320 WLM524320:WLV524320 WVI524320:WVR524320 IW589856:JF589856 SS589856:TB589856 ACO589856:ACX589856 AMK589856:AMT589856 AWG589856:AWP589856 BGC589856:BGL589856 BPY589856:BQH589856 BZU589856:CAD589856 CJQ589856:CJZ589856 CTM589856:CTV589856 DDI589856:DDR589856 DNE589856:DNN589856 DXA589856:DXJ589856 EGW589856:EHF589856 EQS589856:ERB589856 FAO589856:FAX589856 FKK589856:FKT589856 FUG589856:FUP589856 GEC589856:GEL589856 GNY589856:GOH589856 GXU589856:GYD589856 HHQ589856:HHZ589856 HRM589856:HRV589856 IBI589856:IBR589856 ILE589856:ILN589856 IVA589856:IVJ589856 JEW589856:JFF589856 JOS589856:JPB589856 JYO589856:JYX589856 KIK589856:KIT589856 KSG589856:KSP589856 LCC589856:LCL589856 LLY589856:LMH589856 LVU589856:LWD589856 MFQ589856:MFZ589856 MPM589856:MPV589856 MZI589856:MZR589856 NJE589856:NJN589856 NTA589856:NTJ589856 OCW589856:ODF589856 OMS589856:ONB589856 OWO589856:OWX589856 PGK589856:PGT589856 PQG589856:PQP589856 QAC589856:QAL589856 QJY589856:QKH589856 QTU589856:QUD589856 RDQ589856:RDZ589856 RNM589856:RNV589856 RXI589856:RXR589856 SHE589856:SHN589856 SRA589856:SRJ589856 TAW589856:TBF589856 TKS589856:TLB589856 TUO589856:TUX589856 UEK589856:UET589856 UOG589856:UOP589856 UYC589856:UYL589856 VHY589856:VIH589856 VRU589856:VSD589856 WBQ589856:WBZ589856 WLM589856:WLV589856 WVI589856:WVR589856 IW655392:JF655392 SS655392:TB655392 ACO655392:ACX655392 AMK655392:AMT655392 AWG655392:AWP655392 BGC655392:BGL655392 BPY655392:BQH655392 BZU655392:CAD655392 CJQ655392:CJZ655392 CTM655392:CTV655392 DDI655392:DDR655392 DNE655392:DNN655392 DXA655392:DXJ655392 EGW655392:EHF655392 EQS655392:ERB655392 FAO655392:FAX655392 FKK655392:FKT655392 FUG655392:FUP655392 GEC655392:GEL655392 GNY655392:GOH655392 GXU655392:GYD655392 HHQ655392:HHZ655392 HRM655392:HRV655392 IBI655392:IBR655392 ILE655392:ILN655392 IVA655392:IVJ655392 JEW655392:JFF655392 JOS655392:JPB655392 JYO655392:JYX655392 KIK655392:KIT655392 KSG655392:KSP655392 LCC655392:LCL655392 LLY655392:LMH655392 LVU655392:LWD655392 MFQ655392:MFZ655392 MPM655392:MPV655392 MZI655392:MZR655392 NJE655392:NJN655392 NTA655392:NTJ655392 OCW655392:ODF655392 OMS655392:ONB655392 OWO655392:OWX655392 PGK655392:PGT655392 PQG655392:PQP655392 QAC655392:QAL655392 QJY655392:QKH655392 QTU655392:QUD655392 RDQ655392:RDZ655392 RNM655392:RNV655392 RXI655392:RXR655392 SHE655392:SHN655392 SRA655392:SRJ655392 TAW655392:TBF655392 TKS655392:TLB655392 TUO655392:TUX655392 UEK655392:UET655392 UOG655392:UOP655392 UYC655392:UYL655392 VHY655392:VIH655392 VRU655392:VSD655392 WBQ655392:WBZ655392 WLM655392:WLV655392 WVI655392:WVR655392 IW720928:JF720928 SS720928:TB720928 ACO720928:ACX720928 AMK720928:AMT720928 AWG720928:AWP720928 BGC720928:BGL720928 BPY720928:BQH720928 BZU720928:CAD720928 CJQ720928:CJZ720928 CTM720928:CTV720928 DDI720928:DDR720928 DNE720928:DNN720928 DXA720928:DXJ720928 EGW720928:EHF720928 EQS720928:ERB720928 FAO720928:FAX720928 FKK720928:FKT720928 FUG720928:FUP720928 GEC720928:GEL720928 GNY720928:GOH720928 GXU720928:GYD720928 HHQ720928:HHZ720928 HRM720928:HRV720928 IBI720928:IBR720928 ILE720928:ILN720928 IVA720928:IVJ720928 JEW720928:JFF720928 JOS720928:JPB720928 JYO720928:JYX720928 KIK720928:KIT720928 KSG720928:KSP720928 LCC720928:LCL720928 LLY720928:LMH720928 LVU720928:LWD720928 MFQ720928:MFZ720928 MPM720928:MPV720928 MZI720928:MZR720928 NJE720928:NJN720928 NTA720928:NTJ720928 OCW720928:ODF720928 OMS720928:ONB720928 OWO720928:OWX720928 PGK720928:PGT720928 PQG720928:PQP720928 QAC720928:QAL720928 QJY720928:QKH720928 QTU720928:QUD720928 RDQ720928:RDZ720928 RNM720928:RNV720928 RXI720928:RXR720928 SHE720928:SHN720928 SRA720928:SRJ720928 TAW720928:TBF720928 TKS720928:TLB720928 TUO720928:TUX720928 UEK720928:UET720928 UOG720928:UOP720928 UYC720928:UYL720928 VHY720928:VIH720928 VRU720928:VSD720928 WBQ720928:WBZ720928 WLM720928:WLV720928 WVI720928:WVR720928 IW786464:JF786464 SS786464:TB786464 ACO786464:ACX786464 AMK786464:AMT786464 AWG786464:AWP786464 BGC786464:BGL786464 BPY786464:BQH786464 BZU786464:CAD786464 CJQ786464:CJZ786464 CTM786464:CTV786464 DDI786464:DDR786464 DNE786464:DNN786464 DXA786464:DXJ786464 EGW786464:EHF786464 EQS786464:ERB786464 FAO786464:FAX786464 FKK786464:FKT786464 FUG786464:FUP786464 GEC786464:GEL786464 GNY786464:GOH786464 GXU786464:GYD786464 HHQ786464:HHZ786464 HRM786464:HRV786464 IBI786464:IBR786464 ILE786464:ILN786464 IVA786464:IVJ786464 JEW786464:JFF786464 JOS786464:JPB786464 JYO786464:JYX786464 KIK786464:KIT786464 KSG786464:KSP786464 LCC786464:LCL786464 LLY786464:LMH786464 LVU786464:LWD786464 MFQ786464:MFZ786464 MPM786464:MPV786464 MZI786464:MZR786464 NJE786464:NJN786464 NTA786464:NTJ786464 OCW786464:ODF786464 OMS786464:ONB786464 OWO786464:OWX786464 PGK786464:PGT786464 PQG786464:PQP786464 QAC786464:QAL786464 QJY786464:QKH786464 QTU786464:QUD786464 RDQ786464:RDZ786464 RNM786464:RNV786464 RXI786464:RXR786464 SHE786464:SHN786464 SRA786464:SRJ786464 TAW786464:TBF786464 TKS786464:TLB786464 TUO786464:TUX786464 UEK786464:UET786464 UOG786464:UOP786464 UYC786464:UYL786464 VHY786464:VIH786464 VRU786464:VSD786464 WBQ786464:WBZ786464 WLM786464:WLV786464 WVI786464:WVR786464 IW852000:JF852000 SS852000:TB852000 ACO852000:ACX852000 AMK852000:AMT852000 AWG852000:AWP852000 BGC852000:BGL852000 BPY852000:BQH852000 BZU852000:CAD852000 CJQ852000:CJZ852000 CTM852000:CTV852000 DDI852000:DDR852000 DNE852000:DNN852000 DXA852000:DXJ852000 EGW852000:EHF852000 EQS852000:ERB852000 FAO852000:FAX852000 FKK852000:FKT852000 FUG852000:FUP852000 GEC852000:GEL852000 GNY852000:GOH852000 GXU852000:GYD852000 HHQ852000:HHZ852000 HRM852000:HRV852000 IBI852000:IBR852000 ILE852000:ILN852000 IVA852000:IVJ852000 JEW852000:JFF852000 JOS852000:JPB852000 JYO852000:JYX852000 KIK852000:KIT852000 KSG852000:KSP852000 LCC852000:LCL852000 LLY852000:LMH852000 LVU852000:LWD852000 MFQ852000:MFZ852000 MPM852000:MPV852000 MZI852000:MZR852000 NJE852000:NJN852000 NTA852000:NTJ852000 OCW852000:ODF852000 OMS852000:ONB852000 OWO852000:OWX852000 PGK852000:PGT852000 PQG852000:PQP852000 QAC852000:QAL852000 QJY852000:QKH852000 QTU852000:QUD852000 RDQ852000:RDZ852000 RNM852000:RNV852000 RXI852000:RXR852000 SHE852000:SHN852000 SRA852000:SRJ852000 TAW852000:TBF852000 TKS852000:TLB852000 TUO852000:TUX852000 UEK852000:UET852000 UOG852000:UOP852000 UYC852000:UYL852000 VHY852000:VIH852000 VRU852000:VSD852000 WBQ852000:WBZ852000 WLM852000:WLV852000 WVI852000:WVR852000 IW917536:JF917536 SS917536:TB917536 ACO917536:ACX917536 AMK917536:AMT917536 AWG917536:AWP917536 BGC917536:BGL917536 BPY917536:BQH917536 BZU917536:CAD917536 CJQ917536:CJZ917536 CTM917536:CTV917536 DDI917536:DDR917536 DNE917536:DNN917536 DXA917536:DXJ917536 EGW917536:EHF917536 EQS917536:ERB917536 FAO917536:FAX917536 FKK917536:FKT917536 FUG917536:FUP917536 GEC917536:GEL917536 GNY917536:GOH917536 GXU917536:GYD917536 HHQ917536:HHZ917536 HRM917536:HRV917536 IBI917536:IBR917536 ILE917536:ILN917536 IVA917536:IVJ917536 JEW917536:JFF917536 JOS917536:JPB917536 JYO917536:JYX917536 KIK917536:KIT917536 KSG917536:KSP917536 LCC917536:LCL917536 LLY917536:LMH917536 LVU917536:LWD917536 MFQ917536:MFZ917536 MPM917536:MPV917536 MZI917536:MZR917536 NJE917536:NJN917536 NTA917536:NTJ917536 OCW917536:ODF917536 OMS917536:ONB917536 OWO917536:OWX917536 PGK917536:PGT917536 PQG917536:PQP917536 QAC917536:QAL917536 QJY917536:QKH917536 QTU917536:QUD917536 RDQ917536:RDZ917536 RNM917536:RNV917536 RXI917536:RXR917536 SHE917536:SHN917536 SRA917536:SRJ917536 TAW917536:TBF917536 TKS917536:TLB917536 TUO917536:TUX917536 UEK917536:UET917536 UOG917536:UOP917536 UYC917536:UYL917536 VHY917536:VIH917536 VRU917536:VSD917536 WBQ917536:WBZ917536 WLM917536:WLV917536 WVI917536:WVR917536 IW983072:JF983072 SS983072:TB983072 ACO983072:ACX983072 AMK983072:AMT983072 AWG983072:AWP983072 BGC983072:BGL983072 BPY983072:BQH983072 BZU983072:CAD983072 CJQ983072:CJZ983072 CTM983072:CTV983072 DDI983072:DDR983072 DNE983072:DNN983072 DXA983072:DXJ983072 EGW983072:EHF983072 EQS983072:ERB983072 FAO983072:FAX983072 FKK983072:FKT983072 FUG983072:FUP983072 GEC983072:GEL983072 GNY983072:GOH983072 GXU983072:GYD983072 HHQ983072:HHZ983072 HRM983072:HRV983072 IBI983072:IBR983072 ILE983072:ILN983072 IVA983072:IVJ983072 JEW983072:JFF983072 JOS983072:JPB983072 JYO983072:JYX983072 KIK983072:KIT983072 KSG983072:KSP983072 LCC983072:LCL983072 LLY983072:LMH983072 LVU983072:LWD983072 MFQ983072:MFZ983072 MPM983072:MPV983072 MZI983072:MZR983072 NJE983072:NJN983072 NTA983072:NTJ983072 OCW983072:ODF983072 OMS983072:ONB983072 OWO983072:OWX983072 PGK983072:PGT983072 PQG983072:PQP983072 QAC983072:QAL983072 QJY983072:QKH983072 QTU983072:QUD983072 RDQ983072:RDZ983072 RNM983072:RNV983072 RXI983072:RXR983072 SHE983072:SHN983072 SRA983072:SRJ983072 TAW983072:TBF983072 TKS983072:TLB983072 TUO983072:TUX983072 UEK983072:UET983072 UOG983072:UOP983072 UYC983072:UYL983072 VHY983072:VIH983072 VRU983072:VSD983072 WBQ983072:WBZ983072 WLM983072:WLV983072 WVI983072:WVR983072 KST983072:KTC983072 LCP983072:LCY983072 LML983072:LMU983072 LWH983072:LWQ983072 MGD983072:MGM983072 MPZ983072:MQI983072 MZV983072:NAE983072 NJR983072:NKA983072 NTN983072:NTW983072 ODJ983072:ODS983072 ONF983072:ONO983072 OXB983072:OXK983072 PGX983072:PHG983072 PQT983072:PRC983072 QAP983072:QAY983072 QKL983072:QKU983072 QUH983072:QUQ983072 RED983072:REM983072 RNZ983072:ROI983072 RXV983072:RYE983072 SHR983072:SIA983072 SRN983072:SRW983072 TBJ983072:TBS983072 TLF983072:TLO983072 TVB983072:TVK983072 UEX983072:UFG983072 UOT983072:UPC983072 UYP983072:UYY983072 VIL983072:VIU983072 VSH983072:VSQ983072 WCD983072:WCM983072 WLZ983072:WMI983072 WVV983072:WWE983072 D983072:L983072 D917536:L917536 D852000:L852000 D786464:L786464 D720928:L720928 D655392:L655392 D589856:L589856 D524320:L524320 D458784:L458784 D393248:L393248 D327712:L327712 D262176:L262176 D196640:L196640 D131104:L131104 D65568:L65568 P65568:W65568 P983072:W983072 P917536:W917536 P852000:W852000 P786464:W786464 P720928:W720928 P655392:W655392 P589856:W589856 P524320:W524320 P458784:W458784 P393248:W393248 P327712:W327712 P262176:W262176 P196640:W196640 P131104:W131104 JJ65568:JS65568 TF65568:TO65568 ADB65568:ADK65568 AMX65568:ANG65568 AWT65568:AXC65568 BGP65568:BGY65568 BQL65568:BQU65568 CAH65568:CAQ65568 CKD65568:CKM65568 CTZ65568:CUI65568 DDV65568:DEE65568 DNR65568:DOA65568 DXN65568:DXW65568 EHJ65568:EHS65568 ERF65568:ERO65568 FBB65568:FBK65568 FKX65568:FLG65568 FUT65568:FVC65568 GEP65568:GEY65568 GOL65568:GOU65568 GYH65568:GYQ65568 HID65568:HIM65568 HRZ65568:HSI65568 IBV65568:ICE65568 ILR65568:IMA65568 IVN65568:IVW65568 JFJ65568:JFS65568 JPF65568:JPO65568 JZB65568:JZK65568 KIX65568:KJG65568 KST65568:KTC65568 LCP65568:LCY65568 LML65568:LMU65568 LWH65568:LWQ65568 MGD65568:MGM65568 MPZ65568:MQI65568 MZV65568:NAE65568 NJR65568:NKA65568 NTN65568:NTW65568 ODJ65568:ODS65568 ONF65568:ONO65568 OXB65568:OXK65568 PGX65568:PHG65568 PQT65568:PRC65568 QAP65568:QAY65568 QKL65568:QKU65568 QUH65568:QUQ65568 RED65568:REM65568 RNZ65568:ROI65568 RXV65568:RYE65568 SHR65568:SIA65568 SRN65568:SRW65568 TBJ65568:TBS65568 TLF65568:TLO65568 TVB65568:TVK65568 UEX65568:UFG65568 UOT65568:UPC65568 UYP65568:UYY65568 VIL65568:VIU65568 VSH65568:VSQ65568 WCD65568:WCM65568 WLZ65568:WMI65568 WVV65568:WWE65568 JJ131104:JS131104 TF131104:TO131104 ADB131104:ADK131104 AMX131104:ANG131104 AWT131104:AXC131104 BGP131104:BGY131104 BQL131104:BQU131104 CAH131104:CAQ131104 CKD131104:CKM131104 CTZ131104:CUI131104 DDV131104:DEE131104 DNR131104:DOA131104 DXN131104:DXW131104 EHJ131104:EHS131104 ERF131104:ERO131104 FBB131104:FBK131104 FKX131104:FLG131104 FUT131104:FVC131104 GEP131104:GEY131104 GOL131104:GOU131104 GYH131104:GYQ131104 HID131104:HIM131104 HRZ131104:HSI131104 IBV131104:ICE131104 ILR131104:IMA131104 IVN131104:IVW131104 JFJ131104:JFS131104 JPF131104:JPO131104 JZB131104:JZK131104 KIX131104:KJG131104 KST131104:KTC131104 LCP131104:LCY131104 LML131104:LMU131104 LWH131104:LWQ131104 MGD131104:MGM131104 MPZ131104:MQI131104 MZV131104:NAE131104 NJR131104:NKA131104 NTN131104:NTW131104 ODJ131104:ODS131104 ONF131104:ONO131104 OXB131104:OXK131104 PGX131104:PHG131104 PQT131104:PRC131104 QAP131104:QAY131104 QKL131104:QKU131104 QUH131104:QUQ131104 RED131104:REM131104 RNZ131104:ROI131104 RXV131104:RYE131104 SHR131104:SIA131104 SRN131104:SRW131104 TBJ131104:TBS131104 TLF131104:TLO131104 TVB131104:TVK131104 UEX131104:UFG131104 UOT131104:UPC131104 UYP131104:UYY131104 VIL131104:VIU131104 VSH131104:VSQ131104 WCD131104:WCM131104 WLZ131104:WMI131104 WVV131104:WWE131104 JJ196640:JS196640 TF196640:TO196640 ADB196640:ADK196640 AMX196640:ANG196640 AWT196640:AXC196640 BGP196640:BGY196640 BQL196640:BQU196640 CAH196640:CAQ196640 CKD196640:CKM196640 CTZ196640:CUI196640 DDV196640:DEE196640 DNR196640:DOA196640 DXN196640:DXW196640 EHJ196640:EHS196640 ERF196640:ERO196640 FBB196640:FBK196640 FKX196640:FLG196640 FUT196640:FVC196640 GEP196640:GEY196640 GOL196640:GOU196640 GYH196640:GYQ196640 HID196640:HIM196640 HRZ196640:HSI196640 IBV196640:ICE196640 ILR196640:IMA196640 IVN196640:IVW196640 JFJ196640:JFS196640 JPF196640:JPO196640 JZB196640:JZK196640 KIX196640:KJG196640 KST196640:KTC196640 LCP196640:LCY196640 LML196640:LMU196640 LWH196640:LWQ196640 MGD196640:MGM196640 MPZ196640:MQI196640 MZV196640:NAE196640 NJR196640:NKA196640 NTN196640:NTW196640 ODJ196640:ODS196640 ONF196640:ONO196640 OXB196640:OXK196640 PGX196640:PHG196640 PQT196640:PRC196640 QAP196640:QAY196640 QKL196640:QKU196640 QUH196640:QUQ196640 RED196640:REM196640 RNZ196640:ROI196640 RXV196640:RYE196640 SHR196640:SIA196640 SRN196640:SRW196640 TBJ196640:TBS196640 TLF196640:TLO196640 TVB196640:TVK196640 UEX196640:UFG196640 UOT196640:UPC196640 UYP196640:UYY196640 VIL196640:VIU196640 VSH196640:VSQ196640 WCD196640:WCM196640 WLZ196640:WMI196640 WVV196640:WWE196640 JJ262176:JS262176 TF262176:TO262176 ADB262176:ADK262176 AMX262176:ANG262176 AWT262176:AXC262176 BGP262176:BGY262176 BQL262176:BQU262176 CAH262176:CAQ262176 CKD262176:CKM262176 CTZ262176:CUI262176 DDV262176:DEE262176 DNR262176:DOA262176 DXN262176:DXW262176 EHJ262176:EHS262176 ERF262176:ERO262176 FBB262176:FBK262176 FKX262176:FLG262176 FUT262176:FVC262176 GEP262176:GEY262176 GOL262176:GOU262176 GYH262176:GYQ262176 HID262176:HIM262176 HRZ262176:HSI262176 IBV262176:ICE262176 ILR262176:IMA262176 IVN262176:IVW262176 JFJ262176:JFS262176 JPF262176:JPO262176 JZB262176:JZK262176 KIX262176:KJG262176 KST262176:KTC262176 LCP262176:LCY262176 LML262176:LMU262176 LWH262176:LWQ262176 MGD262176:MGM262176 MPZ262176:MQI262176 MZV262176:NAE262176 NJR262176:NKA262176 NTN262176:NTW262176 ODJ262176:ODS262176 ONF262176:ONO262176 OXB262176:OXK262176 PGX262176:PHG262176 PQT262176:PRC262176 QAP262176:QAY262176 QKL262176:QKU262176 QUH262176:QUQ262176 RED262176:REM262176 RNZ262176:ROI262176 RXV262176:RYE262176 SHR262176:SIA262176 SRN262176:SRW262176 TBJ262176:TBS262176 TLF262176:TLO262176 TVB262176:TVK262176 UEX262176:UFG262176 UOT262176:UPC262176 UYP262176:UYY262176 VIL262176:VIU262176 VSH262176:VSQ262176 WCD262176:WCM262176 WLZ262176:WMI262176 WVV262176:WWE262176 JJ327712:JS327712 TF327712:TO327712 ADB327712:ADK327712 AMX327712:ANG327712 AWT327712:AXC327712 BGP327712:BGY327712 BQL327712:BQU327712 CAH327712:CAQ327712 CKD327712:CKM327712 CTZ327712:CUI327712 DDV327712:DEE327712 DNR327712:DOA327712 DXN327712:DXW327712 EHJ327712:EHS327712 ERF327712:ERO327712 FBB327712:FBK327712 FKX327712:FLG327712 FUT327712:FVC327712 GEP327712:GEY327712 GOL327712:GOU327712 GYH327712:GYQ327712 HID327712:HIM327712 HRZ327712:HSI327712 IBV327712:ICE327712 ILR327712:IMA327712 IVN327712:IVW327712 JFJ327712:JFS327712 JPF327712:JPO327712 JZB327712:JZK327712 KIX327712:KJG327712 KST327712:KTC327712 LCP327712:LCY327712 LML327712:LMU327712 LWH327712:LWQ327712 MGD327712:MGM327712 MPZ327712:MQI327712 MZV327712:NAE327712 NJR327712:NKA327712 NTN327712:NTW327712 ODJ327712:ODS327712 ONF327712:ONO327712 OXB327712:OXK327712 PGX327712:PHG327712 PQT327712:PRC327712 QAP327712:QAY327712 QKL327712:QKU327712 QUH327712:QUQ327712 RED327712:REM327712 RNZ327712:ROI327712 RXV327712:RYE327712 SHR327712:SIA327712 SRN327712:SRW327712 TBJ327712:TBS327712 TLF327712:TLO327712 TVB327712:TVK327712 UEX327712:UFG327712 UOT327712:UPC327712 UYP327712:UYY327712 VIL327712:VIU327712 VSH327712:VSQ327712 WCD327712:WCM327712 WLZ327712:WMI327712 WVV327712:WWE327712 JJ393248:JS393248 TF393248:TO393248 ADB393248:ADK393248 AMX393248:ANG393248 AWT393248:AXC393248 BGP393248:BGY393248 BQL393248:BQU393248 CAH393248:CAQ393248 CKD393248:CKM393248 CTZ393248:CUI393248 DDV393248:DEE393248 DNR393248:DOA393248 DXN393248:DXW393248 EHJ393248:EHS393248 ERF393248:ERO393248 FBB393248:FBK393248 FKX393248:FLG393248 FUT393248:FVC393248 GEP393248:GEY393248 GOL393248:GOU393248 GYH393248:GYQ393248 HID393248:HIM393248 HRZ393248:HSI393248 IBV393248:ICE393248 ILR393248:IMA393248 IVN393248:IVW393248 JFJ393248:JFS393248 JPF393248:JPO393248 JZB393248:JZK393248 KIX393248:KJG393248 KST393248:KTC393248 LCP393248:LCY393248 LML393248:LMU393248 LWH393248:LWQ393248 MGD393248:MGM393248 MPZ393248:MQI393248 MZV393248:NAE393248 NJR393248:NKA393248 NTN393248:NTW393248 ODJ393248:ODS393248 ONF393248:ONO393248 OXB393248:OXK393248 PGX393248:PHG393248 PQT393248:PRC393248 QAP393248:QAY393248 QKL393248:QKU393248 QUH393248:QUQ393248 RED393248:REM393248 RNZ393248:ROI393248 RXV393248:RYE393248 SHR393248:SIA393248 SRN393248:SRW393248 TBJ393248:TBS393248 TLF393248:TLO393248 TVB393248:TVK393248 UEX393248:UFG393248 UOT393248:UPC393248 UYP393248:UYY393248 VIL393248:VIU393248 VSH393248:VSQ393248 WCD393248:WCM393248 WLZ393248:WMI393248 WVV393248:WWE393248 JJ458784:JS458784 TF458784:TO458784 ADB458784:ADK458784 AMX458784:ANG458784 AWT458784:AXC458784 BGP458784:BGY458784 BQL458784:BQU458784 CAH458784:CAQ458784 CKD458784:CKM458784 CTZ458784:CUI458784 DDV458784:DEE458784 DNR458784:DOA458784 DXN458784:DXW458784 EHJ458784:EHS458784 ERF458784:ERO458784 FBB458784:FBK458784 FKX458784:FLG458784 FUT458784:FVC458784 GEP458784:GEY458784 GOL458784:GOU458784 GYH458784:GYQ458784 HID458784:HIM458784 HRZ458784:HSI458784 IBV458784:ICE458784 ILR458784:IMA458784 IVN458784:IVW458784 JFJ458784:JFS458784 JPF458784:JPO458784 JZB458784:JZK458784 KIX458784:KJG458784 KST458784:KTC458784 LCP458784:LCY458784 LML458784:LMU458784 LWH458784:LWQ458784 MGD458784:MGM458784 MPZ458784:MQI458784 MZV458784:NAE458784 NJR458784:NKA458784 NTN458784:NTW458784 ODJ458784:ODS458784 ONF458784:ONO458784 OXB458784:OXK458784 PGX458784:PHG458784 PQT458784:PRC458784 QAP458784:QAY458784 QKL458784:QKU458784 QUH458784:QUQ458784 RED458784:REM458784 RNZ458784:ROI458784 RXV458784:RYE458784 SHR458784:SIA458784 SRN458784:SRW458784 TBJ458784:TBS458784 TLF458784:TLO458784 TVB458784:TVK458784 UEX458784:UFG458784 UOT458784:UPC458784 UYP458784:UYY458784 VIL458784:VIU458784 VSH458784:VSQ458784 WCD458784:WCM458784 WLZ458784:WMI458784 WVV458784:WWE458784 JJ524320:JS524320 TF524320:TO524320 ADB524320:ADK524320 AMX524320:ANG524320 AWT524320:AXC524320 BGP524320:BGY524320 BQL524320:BQU524320 CAH524320:CAQ524320 CKD524320:CKM524320 CTZ524320:CUI524320 DDV524320:DEE524320 DNR524320:DOA524320 DXN524320:DXW524320 EHJ524320:EHS524320 ERF524320:ERO524320 FBB524320:FBK524320 FKX524320:FLG524320 FUT524320:FVC524320 GEP524320:GEY524320 GOL524320:GOU524320 GYH524320:GYQ524320 HID524320:HIM524320 HRZ524320:HSI524320 IBV524320:ICE524320 ILR524320:IMA524320 IVN524320:IVW524320 JFJ524320:JFS524320 JPF524320:JPO524320 JZB524320:JZK524320 KIX524320:KJG524320 KST524320:KTC524320 LCP524320:LCY524320 LML524320:LMU524320 LWH524320:LWQ524320 MGD524320:MGM524320 MPZ524320:MQI524320 MZV524320:NAE524320 NJR524320:NKA524320 NTN524320:NTW524320 ODJ524320:ODS524320 ONF524320:ONO524320 OXB524320:OXK524320 PGX524320:PHG524320 PQT524320:PRC524320 QAP524320:QAY524320 QKL524320:QKU524320 QUH524320:QUQ524320 RED524320:REM524320 RNZ524320:ROI524320 RXV524320:RYE524320 SHR524320:SIA524320 SRN524320:SRW524320 TBJ524320:TBS524320 TLF524320:TLO524320 TVB524320:TVK524320 UEX524320:UFG524320 UOT524320:UPC524320 UYP524320:UYY524320 VIL524320:VIU524320 VSH524320:VSQ524320 WCD524320:WCM524320 WLZ524320:WMI524320 WVV524320:WWE524320 JJ589856:JS589856 TF589856:TO589856 ADB589856:ADK589856 AMX589856:ANG589856 AWT589856:AXC589856 BGP589856:BGY589856 BQL589856:BQU589856 CAH589856:CAQ589856 CKD589856:CKM589856 CTZ589856:CUI589856 DDV589856:DEE589856 DNR589856:DOA589856 DXN589856:DXW589856 EHJ589856:EHS589856 ERF589856:ERO589856 FBB589856:FBK589856 FKX589856:FLG589856 FUT589856:FVC589856 GEP589856:GEY589856 GOL589856:GOU589856 GYH589856:GYQ589856 HID589856:HIM589856 HRZ589856:HSI589856 IBV589856:ICE589856 ILR589856:IMA589856 IVN589856:IVW589856 JFJ589856:JFS589856 JPF589856:JPO589856 JZB589856:JZK589856 KIX589856:KJG589856 KST589856:KTC589856 LCP589856:LCY589856 LML589856:LMU589856 LWH589856:LWQ589856 MGD589856:MGM589856 MPZ589856:MQI589856 MZV589856:NAE589856 NJR589856:NKA589856 NTN589856:NTW589856 ODJ589856:ODS589856 ONF589856:ONO589856 OXB589856:OXK589856 PGX589856:PHG589856 PQT589856:PRC589856 QAP589856:QAY589856 QKL589856:QKU589856 QUH589856:QUQ589856 RED589856:REM589856 RNZ589856:ROI589856 RXV589856:RYE589856 SHR589856:SIA589856 SRN589856:SRW589856 TBJ589856:TBS589856 TLF589856:TLO589856 TVB589856:TVK589856 UEX589856:UFG589856 UOT589856:UPC589856 UYP589856:UYY589856 VIL589856:VIU589856 VSH589856:VSQ589856 WCD589856:WCM589856 WLZ589856:WMI589856 WVV589856:WWE589856 JJ655392:JS655392 TF655392:TO655392 ADB655392:ADK655392 AMX655392:ANG655392 AWT655392:AXC655392 BGP655392:BGY655392 BQL655392:BQU655392 CAH655392:CAQ655392 CKD655392:CKM655392 CTZ655392:CUI655392 DDV655392:DEE655392 DNR655392:DOA655392 DXN655392:DXW655392 EHJ655392:EHS655392 ERF655392:ERO655392 FBB655392:FBK655392 FKX655392:FLG655392 FUT655392:FVC655392 GEP655392:GEY655392 GOL655392:GOU655392 GYH655392:GYQ655392 HID655392:HIM655392 HRZ655392:HSI655392 IBV655392:ICE655392 ILR655392:IMA655392 IVN655392:IVW655392 JFJ655392:JFS655392 JPF655392:JPO655392 JZB655392:JZK655392 KIX655392:KJG655392 KST655392:KTC655392 LCP655392:LCY655392 LML655392:LMU655392 LWH655392:LWQ655392 MGD655392:MGM655392 MPZ655392:MQI655392 MZV655392:NAE655392 NJR655392:NKA655392 NTN655392:NTW655392 ODJ655392:ODS655392 ONF655392:ONO655392 OXB655392:OXK655392 PGX655392:PHG655392 PQT655392:PRC655392 QAP655392:QAY655392 QKL655392:QKU655392 QUH655392:QUQ655392 RED655392:REM655392 RNZ655392:ROI655392 RXV655392:RYE655392 SHR655392:SIA655392 SRN655392:SRW655392 TBJ655392:TBS655392 TLF655392:TLO655392 TVB655392:TVK655392 UEX655392:UFG655392 UOT655392:UPC655392 UYP655392:UYY655392 VIL655392:VIU655392 VSH655392:VSQ655392 WCD655392:WCM655392 WLZ655392:WMI655392 WVV655392:WWE655392 JJ720928:JS720928 TF720928:TO720928 ADB720928:ADK720928 AMX720928:ANG720928 AWT720928:AXC720928 BGP720928:BGY720928 BQL720928:BQU720928 CAH720928:CAQ720928 CKD720928:CKM720928 CTZ720928:CUI720928 DDV720928:DEE720928 DNR720928:DOA720928 DXN720928:DXW720928 EHJ720928:EHS720928 ERF720928:ERO720928 FBB720928:FBK720928 FKX720928:FLG720928 FUT720928:FVC720928 GEP720928:GEY720928 GOL720928:GOU720928 GYH720928:GYQ720928 HID720928:HIM720928 HRZ720928:HSI720928 IBV720928:ICE720928 ILR720928:IMA720928 IVN720928:IVW720928 JFJ720928:JFS720928 JPF720928:JPO720928 JZB720928:JZK720928 KIX720928:KJG720928 KST720928:KTC720928 LCP720928:LCY720928 LML720928:LMU720928 LWH720928:LWQ720928 MGD720928:MGM720928 MPZ720928:MQI720928 MZV720928:NAE720928 NJR720928:NKA720928 NTN720928:NTW720928 ODJ720928:ODS720928 ONF720928:ONO720928 OXB720928:OXK720928 PGX720928:PHG720928 PQT720928:PRC720928 QAP720928:QAY720928 QKL720928:QKU720928 QUH720928:QUQ720928 RED720928:REM720928 RNZ720928:ROI720928 RXV720928:RYE720928 SHR720928:SIA720928 SRN720928:SRW720928 TBJ720928:TBS720928 TLF720928:TLO720928 TVB720928:TVK720928 UEX720928:UFG720928 UOT720928:UPC720928 UYP720928:UYY720928 VIL720928:VIU720928 VSH720928:VSQ720928 WCD720928:WCM720928 WLZ720928:WMI720928 WVV720928:WWE720928 JJ786464:JS786464 TF786464:TO786464 ADB786464:ADK786464 AMX786464:ANG786464 AWT786464:AXC786464 BGP786464:BGY786464 BQL786464:BQU786464 CAH786464:CAQ786464 CKD786464:CKM786464 CTZ786464:CUI786464 DDV786464:DEE786464 DNR786464:DOA786464 DXN786464:DXW786464 EHJ786464:EHS786464 ERF786464:ERO786464 FBB786464:FBK786464 FKX786464:FLG786464 FUT786464:FVC786464 GEP786464:GEY786464 GOL786464:GOU786464 GYH786464:GYQ786464 HID786464:HIM786464 HRZ786464:HSI786464 IBV786464:ICE786464 ILR786464:IMA786464 IVN786464:IVW786464 JFJ786464:JFS786464 JPF786464:JPO786464 JZB786464:JZK786464 KIX786464:KJG786464 KST786464:KTC786464 LCP786464:LCY786464 LML786464:LMU786464 LWH786464:LWQ786464 MGD786464:MGM786464 MPZ786464:MQI786464 MZV786464:NAE786464 NJR786464:NKA786464 NTN786464:NTW786464 ODJ786464:ODS786464 ONF786464:ONO786464 OXB786464:OXK786464 PGX786464:PHG786464 PQT786464:PRC786464 QAP786464:QAY786464 QKL786464:QKU786464 QUH786464:QUQ786464 RED786464:REM786464 RNZ786464:ROI786464 RXV786464:RYE786464 SHR786464:SIA786464 SRN786464:SRW786464 TBJ786464:TBS786464 TLF786464:TLO786464 TVB786464:TVK786464 UEX786464:UFG786464 UOT786464:UPC786464 UYP786464:UYY786464 VIL786464:VIU786464 VSH786464:VSQ786464 WCD786464:WCM786464 WLZ786464:WMI786464 WVV786464:WWE786464 JJ852000:JS852000 TF852000:TO852000 ADB852000:ADK852000 AMX852000:ANG852000 AWT852000:AXC852000 BGP852000:BGY852000 BQL852000:BQU852000 CAH852000:CAQ852000 CKD852000:CKM852000 CTZ852000:CUI852000 DDV852000:DEE852000 DNR852000:DOA852000 DXN852000:DXW852000 EHJ852000:EHS852000 ERF852000:ERO852000 FBB852000:FBK852000 FKX852000:FLG852000 FUT852000:FVC852000 GEP852000:GEY852000 GOL852000:GOU852000 GYH852000:GYQ852000 HID852000:HIM852000 HRZ852000:HSI852000 IBV852000:ICE852000 ILR852000:IMA852000 IVN852000:IVW852000 JFJ852000:JFS852000 JPF852000:JPO852000 JZB852000:JZK852000 KIX852000:KJG852000 KST852000:KTC852000 LCP852000:LCY852000 LML852000:LMU852000 LWH852000:LWQ852000 MGD852000:MGM852000 MPZ852000:MQI852000 MZV852000:NAE852000 NJR852000:NKA852000 NTN852000:NTW852000 ODJ852000:ODS852000 ONF852000:ONO852000 OXB852000:OXK852000 PGX852000:PHG852000 PQT852000:PRC852000 QAP852000:QAY852000 QKL852000:QKU852000 QUH852000:QUQ852000 RED852000:REM852000 RNZ852000:ROI852000 RXV852000:RYE852000 SHR852000:SIA852000 SRN852000:SRW852000 TBJ852000:TBS852000 TLF852000:TLO852000 TVB852000:TVK852000 UEX852000:UFG852000 UOT852000:UPC852000 UYP852000:UYY852000 VIL852000:VIU852000 VSH852000:VSQ852000 WCD852000:WCM852000 WLZ852000:WMI852000 WVV852000:WWE852000 JJ917536:JS917536 TF917536:TO917536 ADB917536:ADK917536 AMX917536:ANG917536 AWT917536:AXC917536 BGP917536:BGY917536 BQL917536:BQU917536 CAH917536:CAQ917536 CKD917536:CKM917536 CTZ917536:CUI917536 DDV917536:DEE917536 DNR917536:DOA917536 DXN917536:DXW917536 EHJ917536:EHS917536 ERF917536:ERO917536 FBB917536:FBK917536 FKX917536:FLG917536 FUT917536:FVC917536 GEP917536:GEY917536 GOL917536:GOU917536 GYH917536:GYQ917536 HID917536:HIM917536 HRZ917536:HSI917536 IBV917536:ICE917536 ILR917536:IMA917536 IVN917536:IVW917536 JFJ917536:JFS917536 JPF917536:JPO917536 JZB917536:JZK917536 KIX917536:KJG917536" xr:uid="{297BDBFB-D666-43C6-9EEA-08512D6949D7}">
      <formula1>1</formula1>
      <formula2>20</formula2>
    </dataValidation>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5:FBR983066 FKK983065:FLN983066 FUG983065:FVJ983066 GEC983065:GFF983066 GNY983065:GPB983066 GXU983065:GYX983066 HHQ983065:HIT983066 HRM983065:HSP983066 IBI983065:ICL983066 ILE983065:IMH983066 IVA983065:IWD983066 JEW983065:JFZ983066 JOS983065:JPV983066 JYO983065:JZR983066 KIK983065:KJN983066 KSG983065:KTJ983066 LCC983065:LDF983066 LLY983065:LNB983066 LVU983065:LWX983066 MFQ983065:MGT983066 MPM983065:MQP983066 MZI983065:NAL983066 NJE983065:NKH983066 NTA983065:NUD983066 OCW983065:ODZ983066 OMS983065:ONV983066 OWO983065:OXR983066 PGK983065:PHN983066 PQG983065:PRJ983066 QAC983065:QBF983066 QJY983065:QLB983066 QTU983065:QUX983066 RDQ983065:RET983066 RNM983065:ROP983066 RXI983065:RYL983066 SHE983065:SIH983066 SRA983065:SSD983066 TAW983065:TBZ983066 TKS983065:TLV983066 TUO983065:TVR983066 UEK983065:UFN983066 UOG983065:UPJ983066 UYC983065:UZF983066 VHY983065:VJB983066 VRU983065:VSX983066 WBQ983065:WCT983066 WLM983065:WMP983066 WVI983065:WWL983066 D983065:AD983066 D65561:AD65562 D131097:AD131098 D196633:AD196634 D262169:AD262170 D327705:AD327706 D393241:AD393242 D458777:AD458778 D524313:AD524314 D589849:AD589850 D655385:AD655386 D720921:AD720922 D786457:AD786458 D851993:AD851994 D917529:AD917530 IW65561:JZ65562 SS65561:TV65562 ACO65561:ADR65562 AMK65561:ANN65562 AWG65561:AXJ65562 BGC65561:BHF65562 BPY65561:BRB65562 BZU65561:CAX65562 CJQ65561:CKT65562 CTM65561:CUP65562 DDI65561:DEL65562 DNE65561:DOH65562 DXA65561:DYD65562 EGW65561:EHZ65562 EQS65561:ERV65562 FAO65561:FBR65562 FKK65561:FLN65562 FUG65561:FVJ65562 GEC65561:GFF65562 GNY65561:GPB65562 GXU65561:GYX65562 HHQ65561:HIT65562 HRM65561:HSP65562 IBI65561:ICL65562 ILE65561:IMH65562 IVA65561:IWD65562 JEW65561:JFZ65562 JOS65561:JPV65562 JYO65561:JZR65562 KIK65561:KJN65562 KSG65561:KTJ65562 LCC65561:LDF65562 LLY65561:LNB65562 LVU65561:LWX65562 MFQ65561:MGT65562 MPM65561:MQP65562 MZI65561:NAL65562 NJE65561:NKH65562 NTA65561:NUD65562 OCW65561:ODZ65562 OMS65561:ONV65562 OWO65561:OXR65562 PGK65561:PHN65562 PQG65561:PRJ65562 QAC65561:QBF65562 QJY65561:QLB65562 QTU65561:QUX65562 RDQ65561:RET65562 RNM65561:ROP65562 RXI65561:RYL65562 SHE65561:SIH65562 SRA65561:SSD65562 TAW65561:TBZ65562 TKS65561:TLV65562 TUO65561:TVR65562 UEK65561:UFN65562 UOG65561:UPJ65562 UYC65561:UZF65562 VHY65561:VJB65562 VRU65561:VSX65562 WBQ65561:WCT65562 WLM65561:WMP65562 WVI65561:WWL65562 IW131097:JZ131098 SS131097:TV131098 ACO131097:ADR131098 AMK131097:ANN131098 AWG131097:AXJ131098 BGC131097:BHF131098 BPY131097:BRB131098 BZU131097:CAX131098 CJQ131097:CKT131098 CTM131097:CUP131098 DDI131097:DEL131098 DNE131097:DOH131098 DXA131097:DYD131098 EGW131097:EHZ131098 EQS131097:ERV131098 FAO131097:FBR131098 FKK131097:FLN131098 FUG131097:FVJ131098 GEC131097:GFF131098 GNY131097:GPB131098 GXU131097:GYX131098 HHQ131097:HIT131098 HRM131097:HSP131098 IBI131097:ICL131098 ILE131097:IMH131098 IVA131097:IWD131098 JEW131097:JFZ131098 JOS131097:JPV131098 JYO131097:JZR131098 KIK131097:KJN131098 KSG131097:KTJ131098 LCC131097:LDF131098 LLY131097:LNB131098 LVU131097:LWX131098 MFQ131097:MGT131098 MPM131097:MQP131098 MZI131097:NAL131098 NJE131097:NKH131098 NTA131097:NUD131098 OCW131097:ODZ131098 OMS131097:ONV131098 OWO131097:OXR131098 PGK131097:PHN131098 PQG131097:PRJ131098 QAC131097:QBF131098 QJY131097:QLB131098 QTU131097:QUX131098 RDQ131097:RET131098 RNM131097:ROP131098 RXI131097:RYL131098 SHE131097:SIH131098 SRA131097:SSD131098 TAW131097:TBZ131098 TKS131097:TLV131098 TUO131097:TVR131098 UEK131097:UFN131098 UOG131097:UPJ131098 UYC131097:UZF131098 VHY131097:VJB131098 VRU131097:VSX131098 WBQ131097:WCT131098 WLM131097:WMP131098 WVI131097:WWL131098 IW196633:JZ196634 SS196633:TV196634 ACO196633:ADR196634 AMK196633:ANN196634 AWG196633:AXJ196634 BGC196633:BHF196634 BPY196633:BRB196634 BZU196633:CAX196634 CJQ196633:CKT196634 CTM196633:CUP196634 DDI196633:DEL196634 DNE196633:DOH196634 DXA196633:DYD196634 EGW196633:EHZ196634 EQS196633:ERV196634 FAO196633:FBR196634 FKK196633:FLN196634 FUG196633:FVJ196634 GEC196633:GFF196634 GNY196633:GPB196634 GXU196633:GYX196634 HHQ196633:HIT196634 HRM196633:HSP196634 IBI196633:ICL196634 ILE196633:IMH196634 IVA196633:IWD196634 JEW196633:JFZ196634 JOS196633:JPV196634 JYO196633:JZR196634 KIK196633:KJN196634 KSG196633:KTJ196634 LCC196633:LDF196634 LLY196633:LNB196634 LVU196633:LWX196634 MFQ196633:MGT196634 MPM196633:MQP196634 MZI196633:NAL196634 NJE196633:NKH196634 NTA196633:NUD196634 OCW196633:ODZ196634 OMS196633:ONV196634 OWO196633:OXR196634 PGK196633:PHN196634 PQG196633:PRJ196634 QAC196633:QBF196634 QJY196633:QLB196634 QTU196633:QUX196634 RDQ196633:RET196634 RNM196633:ROP196634 RXI196633:RYL196634 SHE196633:SIH196634 SRA196633:SSD196634 TAW196633:TBZ196634 TKS196633:TLV196634 TUO196633:TVR196634 UEK196633:UFN196634 UOG196633:UPJ196634 UYC196633:UZF196634 VHY196633:VJB196634 VRU196633:VSX196634 WBQ196633:WCT196634 WLM196633:WMP196634 WVI196633:WWL196634 IW262169:JZ262170 SS262169:TV262170 ACO262169:ADR262170 AMK262169:ANN262170 AWG262169:AXJ262170 BGC262169:BHF262170 BPY262169:BRB262170 BZU262169:CAX262170 CJQ262169:CKT262170 CTM262169:CUP262170 DDI262169:DEL262170 DNE262169:DOH262170 DXA262169:DYD262170 EGW262169:EHZ262170 EQS262169:ERV262170 FAO262169:FBR262170 FKK262169:FLN262170 FUG262169:FVJ262170 GEC262169:GFF262170 GNY262169:GPB262170 GXU262169:GYX262170 HHQ262169:HIT262170 HRM262169:HSP262170 IBI262169:ICL262170 ILE262169:IMH262170 IVA262169:IWD262170 JEW262169:JFZ262170 JOS262169:JPV262170 JYO262169:JZR262170 KIK262169:KJN262170 KSG262169:KTJ262170 LCC262169:LDF262170 LLY262169:LNB262170 LVU262169:LWX262170 MFQ262169:MGT262170 MPM262169:MQP262170 MZI262169:NAL262170 NJE262169:NKH262170 NTA262169:NUD262170 OCW262169:ODZ262170 OMS262169:ONV262170 OWO262169:OXR262170 PGK262169:PHN262170 PQG262169:PRJ262170 QAC262169:QBF262170 QJY262169:QLB262170 QTU262169:QUX262170 RDQ262169:RET262170 RNM262169:ROP262170 RXI262169:RYL262170 SHE262169:SIH262170 SRA262169:SSD262170 TAW262169:TBZ262170 TKS262169:TLV262170 TUO262169:TVR262170 UEK262169:UFN262170 UOG262169:UPJ262170 UYC262169:UZF262170 VHY262169:VJB262170 VRU262169:VSX262170 WBQ262169:WCT262170 WLM262169:WMP262170 WVI262169:WWL262170 IW327705:JZ327706 SS327705:TV327706 ACO327705:ADR327706 AMK327705:ANN327706 AWG327705:AXJ327706 BGC327705:BHF327706 BPY327705:BRB327706 BZU327705:CAX327706 CJQ327705:CKT327706 CTM327705:CUP327706 DDI327705:DEL327706 DNE327705:DOH327706 DXA327705:DYD327706 EGW327705:EHZ327706 EQS327705:ERV327706 FAO327705:FBR327706 FKK327705:FLN327706 FUG327705:FVJ327706 GEC327705:GFF327706 GNY327705:GPB327706 GXU327705:GYX327706 HHQ327705:HIT327706 HRM327705:HSP327706 IBI327705:ICL327706 ILE327705:IMH327706 IVA327705:IWD327706 JEW327705:JFZ327706 JOS327705:JPV327706 JYO327705:JZR327706 KIK327705:KJN327706 KSG327705:KTJ327706 LCC327705:LDF327706 LLY327705:LNB327706 LVU327705:LWX327706 MFQ327705:MGT327706 MPM327705:MQP327706 MZI327705:NAL327706 NJE327705:NKH327706 NTA327705:NUD327706 OCW327705:ODZ327706 OMS327705:ONV327706 OWO327705:OXR327706 PGK327705:PHN327706 PQG327705:PRJ327706 QAC327705:QBF327706 QJY327705:QLB327706 QTU327705:QUX327706 RDQ327705:RET327706 RNM327705:ROP327706 RXI327705:RYL327706 SHE327705:SIH327706 SRA327705:SSD327706 TAW327705:TBZ327706 TKS327705:TLV327706 TUO327705:TVR327706 UEK327705:UFN327706 UOG327705:UPJ327706 UYC327705:UZF327706 VHY327705:VJB327706 VRU327705:VSX327706 WBQ327705:WCT327706 WLM327705:WMP327706 WVI327705:WWL327706 IW393241:JZ393242 SS393241:TV393242 ACO393241:ADR393242 AMK393241:ANN393242 AWG393241:AXJ393242 BGC393241:BHF393242 BPY393241:BRB393242 BZU393241:CAX393242 CJQ393241:CKT393242 CTM393241:CUP393242 DDI393241:DEL393242 DNE393241:DOH393242 DXA393241:DYD393242 EGW393241:EHZ393242 EQS393241:ERV393242 FAO393241:FBR393242 FKK393241:FLN393242 FUG393241:FVJ393242 GEC393241:GFF393242 GNY393241:GPB393242 GXU393241:GYX393242 HHQ393241:HIT393242 HRM393241:HSP393242 IBI393241:ICL393242 ILE393241:IMH393242 IVA393241:IWD393242 JEW393241:JFZ393242 JOS393241:JPV393242 JYO393241:JZR393242 KIK393241:KJN393242 KSG393241:KTJ393242 LCC393241:LDF393242 LLY393241:LNB393242 LVU393241:LWX393242 MFQ393241:MGT393242 MPM393241:MQP393242 MZI393241:NAL393242 NJE393241:NKH393242 NTA393241:NUD393242 OCW393241:ODZ393242 OMS393241:ONV393242 OWO393241:OXR393242 PGK393241:PHN393242 PQG393241:PRJ393242 QAC393241:QBF393242 QJY393241:QLB393242 QTU393241:QUX393242 RDQ393241:RET393242 RNM393241:ROP393242 RXI393241:RYL393242 SHE393241:SIH393242 SRA393241:SSD393242 TAW393241:TBZ393242 TKS393241:TLV393242 TUO393241:TVR393242 UEK393241:UFN393242 UOG393241:UPJ393242 UYC393241:UZF393242 VHY393241:VJB393242 VRU393241:VSX393242 WBQ393241:WCT393242 WLM393241:WMP393242 WVI393241:WWL393242 IW458777:JZ458778 SS458777:TV458778 ACO458777:ADR458778 AMK458777:ANN458778 AWG458777:AXJ458778 BGC458777:BHF458778 BPY458777:BRB458778 BZU458777:CAX458778 CJQ458777:CKT458778 CTM458777:CUP458778 DDI458777:DEL458778 DNE458777:DOH458778 DXA458777:DYD458778 EGW458777:EHZ458778 EQS458777:ERV458778 FAO458777:FBR458778 FKK458777:FLN458778 FUG458777:FVJ458778 GEC458777:GFF458778 GNY458777:GPB458778 GXU458777:GYX458778 HHQ458777:HIT458778 HRM458777:HSP458778 IBI458777:ICL458778 ILE458777:IMH458778 IVA458777:IWD458778 JEW458777:JFZ458778 JOS458777:JPV458778 JYO458777:JZR458778 KIK458777:KJN458778 KSG458777:KTJ458778 LCC458777:LDF458778 LLY458777:LNB458778 LVU458777:LWX458778 MFQ458777:MGT458778 MPM458777:MQP458778 MZI458777:NAL458778 NJE458777:NKH458778 NTA458777:NUD458778 OCW458777:ODZ458778 OMS458777:ONV458778 OWO458777:OXR458778 PGK458777:PHN458778 PQG458777:PRJ458778 QAC458777:QBF458778 QJY458777:QLB458778 QTU458777:QUX458778 RDQ458777:RET458778 RNM458777:ROP458778 RXI458777:RYL458778 SHE458777:SIH458778 SRA458777:SSD458778 TAW458777:TBZ458778 TKS458777:TLV458778 TUO458777:TVR458778 UEK458777:UFN458778 UOG458777:UPJ458778 UYC458777:UZF458778 VHY458777:VJB458778 VRU458777:VSX458778 WBQ458777:WCT458778 WLM458777:WMP458778 WVI458777:WWL458778 IW524313:JZ524314 SS524313:TV524314 ACO524313:ADR524314 AMK524313:ANN524314 AWG524313:AXJ524314 BGC524313:BHF524314 BPY524313:BRB524314 BZU524313:CAX524314 CJQ524313:CKT524314 CTM524313:CUP524314 DDI524313:DEL524314 DNE524313:DOH524314 DXA524313:DYD524314 EGW524313:EHZ524314 EQS524313:ERV524314 FAO524313:FBR524314 FKK524313:FLN524314 FUG524313:FVJ524314 GEC524313:GFF524314 GNY524313:GPB524314 GXU524313:GYX524314 HHQ524313:HIT524314 HRM524313:HSP524314 IBI524313:ICL524314 ILE524313:IMH524314 IVA524313:IWD524314 JEW524313:JFZ524314 JOS524313:JPV524314 JYO524313:JZR524314 KIK524313:KJN524314 KSG524313:KTJ524314 LCC524313:LDF524314 LLY524313:LNB524314 LVU524313:LWX524314 MFQ524313:MGT524314 MPM524313:MQP524314 MZI524313:NAL524314 NJE524313:NKH524314 NTA524313:NUD524314 OCW524313:ODZ524314 OMS524313:ONV524314 OWO524313:OXR524314 PGK524313:PHN524314 PQG524313:PRJ524314 QAC524313:QBF524314 QJY524313:QLB524314 QTU524313:QUX524314 RDQ524313:RET524314 RNM524313:ROP524314 RXI524313:RYL524314 SHE524313:SIH524314 SRA524313:SSD524314 TAW524313:TBZ524314 TKS524313:TLV524314 TUO524313:TVR524314 UEK524313:UFN524314 UOG524313:UPJ524314 UYC524313:UZF524314 VHY524313:VJB524314 VRU524313:VSX524314 WBQ524313:WCT524314 WLM524313:WMP524314 WVI524313:WWL524314 IW589849:JZ589850 SS589849:TV589850 ACO589849:ADR589850 AMK589849:ANN589850 AWG589849:AXJ589850 BGC589849:BHF589850 BPY589849:BRB589850 BZU589849:CAX589850 CJQ589849:CKT589850 CTM589849:CUP589850 DDI589849:DEL589850 DNE589849:DOH589850 DXA589849:DYD589850 EGW589849:EHZ589850 EQS589849:ERV589850 FAO589849:FBR589850 FKK589849:FLN589850 FUG589849:FVJ589850 GEC589849:GFF589850 GNY589849:GPB589850 GXU589849:GYX589850 HHQ589849:HIT589850 HRM589849:HSP589850 IBI589849:ICL589850 ILE589849:IMH589850 IVA589849:IWD589850 JEW589849:JFZ589850 JOS589849:JPV589850 JYO589849:JZR589850 KIK589849:KJN589850 KSG589849:KTJ589850 LCC589849:LDF589850 LLY589849:LNB589850 LVU589849:LWX589850 MFQ589849:MGT589850 MPM589849:MQP589850 MZI589849:NAL589850 NJE589849:NKH589850 NTA589849:NUD589850 OCW589849:ODZ589850 OMS589849:ONV589850 OWO589849:OXR589850 PGK589849:PHN589850 PQG589849:PRJ589850 QAC589849:QBF589850 QJY589849:QLB589850 QTU589849:QUX589850 RDQ589849:RET589850 RNM589849:ROP589850 RXI589849:RYL589850 SHE589849:SIH589850 SRA589849:SSD589850 TAW589849:TBZ589850 TKS589849:TLV589850 TUO589849:TVR589850 UEK589849:UFN589850 UOG589849:UPJ589850 UYC589849:UZF589850 VHY589849:VJB589850 VRU589849:VSX589850 WBQ589849:WCT589850 WLM589849:WMP589850 WVI589849:WWL589850 IW655385:JZ655386 SS655385:TV655386 ACO655385:ADR655386 AMK655385:ANN655386 AWG655385:AXJ655386 BGC655385:BHF655386 BPY655385:BRB655386 BZU655385:CAX655386 CJQ655385:CKT655386 CTM655385:CUP655386 DDI655385:DEL655386 DNE655385:DOH655386 DXA655385:DYD655386 EGW655385:EHZ655386 EQS655385:ERV655386 FAO655385:FBR655386 FKK655385:FLN655386 FUG655385:FVJ655386 GEC655385:GFF655386 GNY655385:GPB655386 GXU655385:GYX655386 HHQ655385:HIT655386 HRM655385:HSP655386 IBI655385:ICL655386 ILE655385:IMH655386 IVA655385:IWD655386 JEW655385:JFZ655386 JOS655385:JPV655386 JYO655385:JZR655386 KIK655385:KJN655386 KSG655385:KTJ655386 LCC655385:LDF655386 LLY655385:LNB655386 LVU655385:LWX655386 MFQ655385:MGT655386 MPM655385:MQP655386 MZI655385:NAL655386 NJE655385:NKH655386 NTA655385:NUD655386 OCW655385:ODZ655386 OMS655385:ONV655386 OWO655385:OXR655386 PGK655385:PHN655386 PQG655385:PRJ655386 QAC655385:QBF655386 QJY655385:QLB655386 QTU655385:QUX655386 RDQ655385:RET655386 RNM655385:ROP655386 RXI655385:RYL655386 SHE655385:SIH655386 SRA655385:SSD655386 TAW655385:TBZ655386 TKS655385:TLV655386 TUO655385:TVR655386 UEK655385:UFN655386 UOG655385:UPJ655386 UYC655385:UZF655386 VHY655385:VJB655386 VRU655385:VSX655386 WBQ655385:WCT655386 WLM655385:WMP655386 WVI655385:WWL655386 IW720921:JZ720922 SS720921:TV720922 ACO720921:ADR720922 AMK720921:ANN720922 AWG720921:AXJ720922 BGC720921:BHF720922 BPY720921:BRB720922 BZU720921:CAX720922 CJQ720921:CKT720922 CTM720921:CUP720922 DDI720921:DEL720922 DNE720921:DOH720922 DXA720921:DYD720922 EGW720921:EHZ720922 EQS720921:ERV720922 FAO720921:FBR720922 FKK720921:FLN720922 FUG720921:FVJ720922 GEC720921:GFF720922 GNY720921:GPB720922 GXU720921:GYX720922 HHQ720921:HIT720922 HRM720921:HSP720922 IBI720921:ICL720922 ILE720921:IMH720922 IVA720921:IWD720922 JEW720921:JFZ720922 JOS720921:JPV720922 JYO720921:JZR720922 KIK720921:KJN720922 KSG720921:KTJ720922 LCC720921:LDF720922 LLY720921:LNB720922 LVU720921:LWX720922 MFQ720921:MGT720922 MPM720921:MQP720922 MZI720921:NAL720922 NJE720921:NKH720922 NTA720921:NUD720922 OCW720921:ODZ720922 OMS720921:ONV720922 OWO720921:OXR720922 PGK720921:PHN720922 PQG720921:PRJ720922 QAC720921:QBF720922 QJY720921:QLB720922 QTU720921:QUX720922 RDQ720921:RET720922 RNM720921:ROP720922 RXI720921:RYL720922 SHE720921:SIH720922 SRA720921:SSD720922 TAW720921:TBZ720922 TKS720921:TLV720922 TUO720921:TVR720922 UEK720921:UFN720922 UOG720921:UPJ720922 UYC720921:UZF720922 VHY720921:VJB720922 VRU720921:VSX720922 WBQ720921:WCT720922 WLM720921:WMP720922 WVI720921:WWL720922 IW786457:JZ786458 SS786457:TV786458 ACO786457:ADR786458 AMK786457:ANN786458 AWG786457:AXJ786458 BGC786457:BHF786458 BPY786457:BRB786458 BZU786457:CAX786458 CJQ786457:CKT786458 CTM786457:CUP786458 DDI786457:DEL786458 DNE786457:DOH786458 DXA786457:DYD786458 EGW786457:EHZ786458 EQS786457:ERV786458 FAO786457:FBR786458 FKK786457:FLN786458 FUG786457:FVJ786458 GEC786457:GFF786458 GNY786457:GPB786458 GXU786457:GYX786458 HHQ786457:HIT786458 HRM786457:HSP786458 IBI786457:ICL786458 ILE786457:IMH786458 IVA786457:IWD786458 JEW786457:JFZ786458 JOS786457:JPV786458 JYO786457:JZR786458 KIK786457:KJN786458 KSG786457:KTJ786458 LCC786457:LDF786458 LLY786457:LNB786458 LVU786457:LWX786458 MFQ786457:MGT786458 MPM786457:MQP786458 MZI786457:NAL786458 NJE786457:NKH786458 NTA786457:NUD786458 OCW786457:ODZ786458 OMS786457:ONV786458 OWO786457:OXR786458 PGK786457:PHN786458 PQG786457:PRJ786458 QAC786457:QBF786458 QJY786457:QLB786458 QTU786457:QUX786458 RDQ786457:RET786458 RNM786457:ROP786458 RXI786457:RYL786458 SHE786457:SIH786458 SRA786457:SSD786458 TAW786457:TBZ786458 TKS786457:TLV786458 TUO786457:TVR786458 UEK786457:UFN786458 UOG786457:UPJ786458 UYC786457:UZF786458 VHY786457:VJB786458 VRU786457:VSX786458 WBQ786457:WCT786458 WLM786457:WMP786458 WVI786457:WWL786458 IW851993:JZ851994 SS851993:TV851994 ACO851993:ADR851994 AMK851993:ANN851994 AWG851993:AXJ851994 BGC851993:BHF851994 BPY851993:BRB851994 BZU851993:CAX851994 CJQ851993:CKT851994 CTM851993:CUP851994 DDI851993:DEL851994 DNE851993:DOH851994 DXA851993:DYD851994 EGW851993:EHZ851994 EQS851993:ERV851994 FAO851993:FBR851994 FKK851993:FLN851994 FUG851993:FVJ851994 GEC851993:GFF851994 GNY851993:GPB851994 GXU851993:GYX851994 HHQ851993:HIT851994 HRM851993:HSP851994 IBI851993:ICL851994 ILE851993:IMH851994 IVA851993:IWD851994 JEW851993:JFZ851994 JOS851993:JPV851994 JYO851993:JZR851994 KIK851993:KJN851994 KSG851993:KTJ851994 LCC851993:LDF851994 LLY851993:LNB851994 LVU851993:LWX851994 MFQ851993:MGT851994 MPM851993:MQP851994 MZI851993:NAL851994 NJE851993:NKH851994 NTA851993:NUD851994 OCW851993:ODZ851994 OMS851993:ONV851994 OWO851993:OXR851994 PGK851993:PHN851994 PQG851993:PRJ851994 QAC851993:QBF851994 QJY851993:QLB851994 QTU851993:QUX851994 RDQ851993:RET851994 RNM851993:ROP851994 RXI851993:RYL851994 SHE851993:SIH851994 SRA851993:SSD851994 TAW851993:TBZ851994 TKS851993:TLV851994 TUO851993:TVR851994 UEK851993:UFN851994 UOG851993:UPJ851994 UYC851993:UZF851994 VHY851993:VJB851994 VRU851993:VSX851994 WBQ851993:WCT851994 WLM851993:WMP851994 WVI851993:WWL851994 IW917529:JZ917530 SS917529:TV917530 ACO917529:ADR917530 AMK917529:ANN917530 AWG917529:AXJ917530 BGC917529:BHF917530 BPY917529:BRB917530 BZU917529:CAX917530 CJQ917529:CKT917530 CTM917529:CUP917530 DDI917529:DEL917530 DNE917529:DOH917530 DXA917529:DYD917530 EGW917529:EHZ917530 EQS917529:ERV917530 FAO917529:FBR917530 FKK917529:FLN917530 FUG917529:FVJ917530 GEC917529:GFF917530 GNY917529:GPB917530 GXU917529:GYX917530 HHQ917529:HIT917530 HRM917529:HSP917530 IBI917529:ICL917530 ILE917529:IMH917530 IVA917529:IWD917530 JEW917529:JFZ917530 JOS917529:JPV917530 JYO917529:JZR917530 KIK917529:KJN917530 KSG917529:KTJ917530 LCC917529:LDF917530 LLY917529:LNB917530 LVU917529:LWX917530 MFQ917529:MGT917530 MPM917529:MQP917530 MZI917529:NAL917530 NJE917529:NKH917530 NTA917529:NUD917530 OCW917529:ODZ917530 OMS917529:ONV917530 OWO917529:OXR917530 PGK917529:PHN917530 PQG917529:PRJ917530 QAC917529:QBF917530 QJY917529:QLB917530 QTU917529:QUX917530 RDQ917529:RET917530 RNM917529:ROP917530 RXI917529:RYL917530 SHE917529:SIH917530 SRA917529:SSD917530 TAW917529:TBZ917530 TKS917529:TLV917530 TUO917529:TVR917530 UEK917529:UFN917530 UOG917529:UPJ917530 UYC917529:UZF917530 VHY917529:VJB917530 VRU917529:VSX917530 WBQ917529:WCT917530 WLM917529:WMP917530 WVI917529:WWL917530 IW983065:JZ983066 SS983065:TV983066 ACO983065:ADR983066 AMK983065:ANN983066 AWG983065:AXJ983066 BGC983065:BHF983066 BPY983065:BRB983066 BZU983065:CAX983066 CJQ983065:CKT983066 CTM983065:CUP983066 DDI983065:DEL983066 DNE983065:DOH983066 DXA983065:DYD983066 EGW983065:EHZ983066 EQS983065:ERV983066" xr:uid="{F5638860-A28E-4FB3-A100-9201DC4027AC}">
      <formula1>1</formula1>
      <formula2>30</formula2>
    </dataValidation>
    <dataValidation imeMode="hiragana" allowBlank="1" showInputMessage="1" showErrorMessage="1" sqref="WBS98303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E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E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E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E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E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E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E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E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E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E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E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E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E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E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E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WLO9830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E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E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E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E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E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E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E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E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E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E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E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E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E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E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E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WVK98303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E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E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E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E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E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E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E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E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E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E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E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E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E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E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E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G9 C30" xr:uid="{1452C121-8956-4B33-BD07-95FA6C75AB69}"/>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3:WWL983024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19:AD65520 JS65519:JZ65520 TO65519:TV65520 ADK65519:ADR65520 ANG65519:ANN65520 AXC65519:AXJ65520 BGY65519:BHF65520 BQU65519:BRB65520 CAQ65519:CAX65520 CKM65519:CKT65520 CUI65519:CUP65520 DEE65519:DEL65520 DOA65519:DOH65520 DXW65519:DYD65520 EHS65519:EHZ65520 ERO65519:ERV65520 FBK65519:FBR65520 FLG65519:FLN65520 FVC65519:FVJ65520 GEY65519:GFF65520 GOU65519:GPB65520 GYQ65519:GYX65520 HIM65519:HIT65520 HSI65519:HSP65520 ICE65519:ICL65520 IMA65519:IMH65520 IVW65519:IWD65520 JFS65519:JFZ65520 JPO65519:JPV65520 JZK65519:JZR65520 KJG65519:KJN65520 KTC65519:KTJ65520 LCY65519:LDF65520 LMU65519:LNB65520 LWQ65519:LWX65520 MGM65519:MGT65520 MQI65519:MQP65520 NAE65519:NAL65520 NKA65519:NKH65520 NTW65519:NUD65520 ODS65519:ODZ65520 ONO65519:ONV65520 OXK65519:OXR65520 PHG65519:PHN65520 PRC65519:PRJ65520 QAY65519:QBF65520 QKU65519:QLB65520 QUQ65519:QUX65520 REM65519:RET65520 ROI65519:ROP65520 RYE65519:RYL65520 SIA65519:SIH65520 SRW65519:SSD65520 TBS65519:TBZ65520 TLO65519:TLV65520 TVK65519:TVR65520 UFG65519:UFN65520 UPC65519:UPJ65520 UYY65519:UZF65520 VIU65519:VJB65520 VSQ65519:VSX65520 WCM65519:WCT65520 WMI65519:WMP65520 WWE65519:WWL65520 W131055:AD131056 JS131055:JZ131056 TO131055:TV131056 ADK131055:ADR131056 ANG131055:ANN131056 AXC131055:AXJ131056 BGY131055:BHF131056 BQU131055:BRB131056 CAQ131055:CAX131056 CKM131055:CKT131056 CUI131055:CUP131056 DEE131055:DEL131056 DOA131055:DOH131056 DXW131055:DYD131056 EHS131055:EHZ131056 ERO131055:ERV131056 FBK131055:FBR131056 FLG131055:FLN131056 FVC131055:FVJ131056 GEY131055:GFF131056 GOU131055:GPB131056 GYQ131055:GYX131056 HIM131055:HIT131056 HSI131055:HSP131056 ICE131055:ICL131056 IMA131055:IMH131056 IVW131055:IWD131056 JFS131055:JFZ131056 JPO131055:JPV131056 JZK131055:JZR131056 KJG131055:KJN131056 KTC131055:KTJ131056 LCY131055:LDF131056 LMU131055:LNB131056 LWQ131055:LWX131056 MGM131055:MGT131056 MQI131055:MQP131056 NAE131055:NAL131056 NKA131055:NKH131056 NTW131055:NUD131056 ODS131055:ODZ131056 ONO131055:ONV131056 OXK131055:OXR131056 PHG131055:PHN131056 PRC131055:PRJ131056 QAY131055:QBF131056 QKU131055:QLB131056 QUQ131055:QUX131056 REM131055:RET131056 ROI131055:ROP131056 RYE131055:RYL131056 SIA131055:SIH131056 SRW131055:SSD131056 TBS131055:TBZ131056 TLO131055:TLV131056 TVK131055:TVR131056 UFG131055:UFN131056 UPC131055:UPJ131056 UYY131055:UZF131056 VIU131055:VJB131056 VSQ131055:VSX131056 WCM131055:WCT131056 WMI131055:WMP131056 WWE131055:WWL131056 W196591:AD196592 JS196591:JZ196592 TO196591:TV196592 ADK196591:ADR196592 ANG196591:ANN196592 AXC196591:AXJ196592 BGY196591:BHF196592 BQU196591:BRB196592 CAQ196591:CAX196592 CKM196591:CKT196592 CUI196591:CUP196592 DEE196591:DEL196592 DOA196591:DOH196592 DXW196591:DYD196592 EHS196591:EHZ196592 ERO196591:ERV196592 FBK196591:FBR196592 FLG196591:FLN196592 FVC196591:FVJ196592 GEY196591:GFF196592 GOU196591:GPB196592 GYQ196591:GYX196592 HIM196591:HIT196592 HSI196591:HSP196592 ICE196591:ICL196592 IMA196591:IMH196592 IVW196591:IWD196592 JFS196591:JFZ196592 JPO196591:JPV196592 JZK196591:JZR196592 KJG196591:KJN196592 KTC196591:KTJ196592 LCY196591:LDF196592 LMU196591:LNB196592 LWQ196591:LWX196592 MGM196591:MGT196592 MQI196591:MQP196592 NAE196591:NAL196592 NKA196591:NKH196592 NTW196591:NUD196592 ODS196591:ODZ196592 ONO196591:ONV196592 OXK196591:OXR196592 PHG196591:PHN196592 PRC196591:PRJ196592 QAY196591:QBF196592 QKU196591:QLB196592 QUQ196591:QUX196592 REM196591:RET196592 ROI196591:ROP196592 RYE196591:RYL196592 SIA196591:SIH196592 SRW196591:SSD196592 TBS196591:TBZ196592 TLO196591:TLV196592 TVK196591:TVR196592 UFG196591:UFN196592 UPC196591:UPJ196592 UYY196591:UZF196592 VIU196591:VJB196592 VSQ196591:VSX196592 WCM196591:WCT196592 WMI196591:WMP196592 WWE196591:WWL196592 W262127:AD262128 JS262127:JZ262128 TO262127:TV262128 ADK262127:ADR262128 ANG262127:ANN262128 AXC262127:AXJ262128 BGY262127:BHF262128 BQU262127:BRB262128 CAQ262127:CAX262128 CKM262127:CKT262128 CUI262127:CUP262128 DEE262127:DEL262128 DOA262127:DOH262128 DXW262127:DYD262128 EHS262127:EHZ262128 ERO262127:ERV262128 FBK262127:FBR262128 FLG262127:FLN262128 FVC262127:FVJ262128 GEY262127:GFF262128 GOU262127:GPB262128 GYQ262127:GYX262128 HIM262127:HIT262128 HSI262127:HSP262128 ICE262127:ICL262128 IMA262127:IMH262128 IVW262127:IWD262128 JFS262127:JFZ262128 JPO262127:JPV262128 JZK262127:JZR262128 KJG262127:KJN262128 KTC262127:KTJ262128 LCY262127:LDF262128 LMU262127:LNB262128 LWQ262127:LWX262128 MGM262127:MGT262128 MQI262127:MQP262128 NAE262127:NAL262128 NKA262127:NKH262128 NTW262127:NUD262128 ODS262127:ODZ262128 ONO262127:ONV262128 OXK262127:OXR262128 PHG262127:PHN262128 PRC262127:PRJ262128 QAY262127:QBF262128 QKU262127:QLB262128 QUQ262127:QUX262128 REM262127:RET262128 ROI262127:ROP262128 RYE262127:RYL262128 SIA262127:SIH262128 SRW262127:SSD262128 TBS262127:TBZ262128 TLO262127:TLV262128 TVK262127:TVR262128 UFG262127:UFN262128 UPC262127:UPJ262128 UYY262127:UZF262128 VIU262127:VJB262128 VSQ262127:VSX262128 WCM262127:WCT262128 WMI262127:WMP262128 WWE262127:WWL262128 W327663:AD327664 JS327663:JZ327664 TO327663:TV327664 ADK327663:ADR327664 ANG327663:ANN327664 AXC327663:AXJ327664 BGY327663:BHF327664 BQU327663:BRB327664 CAQ327663:CAX327664 CKM327663:CKT327664 CUI327663:CUP327664 DEE327663:DEL327664 DOA327663:DOH327664 DXW327663:DYD327664 EHS327663:EHZ327664 ERO327663:ERV327664 FBK327663:FBR327664 FLG327663:FLN327664 FVC327663:FVJ327664 GEY327663:GFF327664 GOU327663:GPB327664 GYQ327663:GYX327664 HIM327663:HIT327664 HSI327663:HSP327664 ICE327663:ICL327664 IMA327663:IMH327664 IVW327663:IWD327664 JFS327663:JFZ327664 JPO327663:JPV327664 JZK327663:JZR327664 KJG327663:KJN327664 KTC327663:KTJ327664 LCY327663:LDF327664 LMU327663:LNB327664 LWQ327663:LWX327664 MGM327663:MGT327664 MQI327663:MQP327664 NAE327663:NAL327664 NKA327663:NKH327664 NTW327663:NUD327664 ODS327663:ODZ327664 ONO327663:ONV327664 OXK327663:OXR327664 PHG327663:PHN327664 PRC327663:PRJ327664 QAY327663:QBF327664 QKU327663:QLB327664 QUQ327663:QUX327664 REM327663:RET327664 ROI327663:ROP327664 RYE327663:RYL327664 SIA327663:SIH327664 SRW327663:SSD327664 TBS327663:TBZ327664 TLO327663:TLV327664 TVK327663:TVR327664 UFG327663:UFN327664 UPC327663:UPJ327664 UYY327663:UZF327664 VIU327663:VJB327664 VSQ327663:VSX327664 WCM327663:WCT327664 WMI327663:WMP327664 WWE327663:WWL327664 W393199:AD393200 JS393199:JZ393200 TO393199:TV393200 ADK393199:ADR393200 ANG393199:ANN393200 AXC393199:AXJ393200 BGY393199:BHF393200 BQU393199:BRB393200 CAQ393199:CAX393200 CKM393199:CKT393200 CUI393199:CUP393200 DEE393199:DEL393200 DOA393199:DOH393200 DXW393199:DYD393200 EHS393199:EHZ393200 ERO393199:ERV393200 FBK393199:FBR393200 FLG393199:FLN393200 FVC393199:FVJ393200 GEY393199:GFF393200 GOU393199:GPB393200 GYQ393199:GYX393200 HIM393199:HIT393200 HSI393199:HSP393200 ICE393199:ICL393200 IMA393199:IMH393200 IVW393199:IWD393200 JFS393199:JFZ393200 JPO393199:JPV393200 JZK393199:JZR393200 KJG393199:KJN393200 KTC393199:KTJ393200 LCY393199:LDF393200 LMU393199:LNB393200 LWQ393199:LWX393200 MGM393199:MGT393200 MQI393199:MQP393200 NAE393199:NAL393200 NKA393199:NKH393200 NTW393199:NUD393200 ODS393199:ODZ393200 ONO393199:ONV393200 OXK393199:OXR393200 PHG393199:PHN393200 PRC393199:PRJ393200 QAY393199:QBF393200 QKU393199:QLB393200 QUQ393199:QUX393200 REM393199:RET393200 ROI393199:ROP393200 RYE393199:RYL393200 SIA393199:SIH393200 SRW393199:SSD393200 TBS393199:TBZ393200 TLO393199:TLV393200 TVK393199:TVR393200 UFG393199:UFN393200 UPC393199:UPJ393200 UYY393199:UZF393200 VIU393199:VJB393200 VSQ393199:VSX393200 WCM393199:WCT393200 WMI393199:WMP393200 WWE393199:WWL393200 W458735:AD458736 JS458735:JZ458736 TO458735:TV458736 ADK458735:ADR458736 ANG458735:ANN458736 AXC458735:AXJ458736 BGY458735:BHF458736 BQU458735:BRB458736 CAQ458735:CAX458736 CKM458735:CKT458736 CUI458735:CUP458736 DEE458735:DEL458736 DOA458735:DOH458736 DXW458735:DYD458736 EHS458735:EHZ458736 ERO458735:ERV458736 FBK458735:FBR458736 FLG458735:FLN458736 FVC458735:FVJ458736 GEY458735:GFF458736 GOU458735:GPB458736 GYQ458735:GYX458736 HIM458735:HIT458736 HSI458735:HSP458736 ICE458735:ICL458736 IMA458735:IMH458736 IVW458735:IWD458736 JFS458735:JFZ458736 JPO458735:JPV458736 JZK458735:JZR458736 KJG458735:KJN458736 KTC458735:KTJ458736 LCY458735:LDF458736 LMU458735:LNB458736 LWQ458735:LWX458736 MGM458735:MGT458736 MQI458735:MQP458736 NAE458735:NAL458736 NKA458735:NKH458736 NTW458735:NUD458736 ODS458735:ODZ458736 ONO458735:ONV458736 OXK458735:OXR458736 PHG458735:PHN458736 PRC458735:PRJ458736 QAY458735:QBF458736 QKU458735:QLB458736 QUQ458735:QUX458736 REM458735:RET458736 ROI458735:ROP458736 RYE458735:RYL458736 SIA458735:SIH458736 SRW458735:SSD458736 TBS458735:TBZ458736 TLO458735:TLV458736 TVK458735:TVR458736 UFG458735:UFN458736 UPC458735:UPJ458736 UYY458735:UZF458736 VIU458735:VJB458736 VSQ458735:VSX458736 WCM458735:WCT458736 WMI458735:WMP458736 WWE458735:WWL458736 W524271:AD524272 JS524271:JZ524272 TO524271:TV524272 ADK524271:ADR524272 ANG524271:ANN524272 AXC524271:AXJ524272 BGY524271:BHF524272 BQU524271:BRB524272 CAQ524271:CAX524272 CKM524271:CKT524272 CUI524271:CUP524272 DEE524271:DEL524272 DOA524271:DOH524272 DXW524271:DYD524272 EHS524271:EHZ524272 ERO524271:ERV524272 FBK524271:FBR524272 FLG524271:FLN524272 FVC524271:FVJ524272 GEY524271:GFF524272 GOU524271:GPB524272 GYQ524271:GYX524272 HIM524271:HIT524272 HSI524271:HSP524272 ICE524271:ICL524272 IMA524271:IMH524272 IVW524271:IWD524272 JFS524271:JFZ524272 JPO524271:JPV524272 JZK524271:JZR524272 KJG524271:KJN524272 KTC524271:KTJ524272 LCY524271:LDF524272 LMU524271:LNB524272 LWQ524271:LWX524272 MGM524271:MGT524272 MQI524271:MQP524272 NAE524271:NAL524272 NKA524271:NKH524272 NTW524271:NUD524272 ODS524271:ODZ524272 ONO524271:ONV524272 OXK524271:OXR524272 PHG524271:PHN524272 PRC524271:PRJ524272 QAY524271:QBF524272 QKU524271:QLB524272 QUQ524271:QUX524272 REM524271:RET524272 ROI524271:ROP524272 RYE524271:RYL524272 SIA524271:SIH524272 SRW524271:SSD524272 TBS524271:TBZ524272 TLO524271:TLV524272 TVK524271:TVR524272 UFG524271:UFN524272 UPC524271:UPJ524272 UYY524271:UZF524272 VIU524271:VJB524272 VSQ524271:VSX524272 WCM524271:WCT524272 WMI524271:WMP524272 WWE524271:WWL524272 W589807:AD589808 JS589807:JZ589808 TO589807:TV589808 ADK589807:ADR589808 ANG589807:ANN589808 AXC589807:AXJ589808 BGY589807:BHF589808 BQU589807:BRB589808 CAQ589807:CAX589808 CKM589807:CKT589808 CUI589807:CUP589808 DEE589807:DEL589808 DOA589807:DOH589808 DXW589807:DYD589808 EHS589807:EHZ589808 ERO589807:ERV589808 FBK589807:FBR589808 FLG589807:FLN589808 FVC589807:FVJ589808 GEY589807:GFF589808 GOU589807:GPB589808 GYQ589807:GYX589808 HIM589807:HIT589808 HSI589807:HSP589808 ICE589807:ICL589808 IMA589807:IMH589808 IVW589807:IWD589808 JFS589807:JFZ589808 JPO589807:JPV589808 JZK589807:JZR589808 KJG589807:KJN589808 KTC589807:KTJ589808 LCY589807:LDF589808 LMU589807:LNB589808 LWQ589807:LWX589808 MGM589807:MGT589808 MQI589807:MQP589808 NAE589807:NAL589808 NKA589807:NKH589808 NTW589807:NUD589808 ODS589807:ODZ589808 ONO589807:ONV589808 OXK589807:OXR589808 PHG589807:PHN589808 PRC589807:PRJ589808 QAY589807:QBF589808 QKU589807:QLB589808 QUQ589807:QUX589808 REM589807:RET589808 ROI589807:ROP589808 RYE589807:RYL589808 SIA589807:SIH589808 SRW589807:SSD589808 TBS589807:TBZ589808 TLO589807:TLV589808 TVK589807:TVR589808 UFG589807:UFN589808 UPC589807:UPJ589808 UYY589807:UZF589808 VIU589807:VJB589808 VSQ589807:VSX589808 WCM589807:WCT589808 WMI589807:WMP589808 WWE589807:WWL589808 W655343:AD655344 JS655343:JZ655344 TO655343:TV655344 ADK655343:ADR655344 ANG655343:ANN655344 AXC655343:AXJ655344 BGY655343:BHF655344 BQU655343:BRB655344 CAQ655343:CAX655344 CKM655343:CKT655344 CUI655343:CUP655344 DEE655343:DEL655344 DOA655343:DOH655344 DXW655343:DYD655344 EHS655343:EHZ655344 ERO655343:ERV655344 FBK655343:FBR655344 FLG655343:FLN655344 FVC655343:FVJ655344 GEY655343:GFF655344 GOU655343:GPB655344 GYQ655343:GYX655344 HIM655343:HIT655344 HSI655343:HSP655344 ICE655343:ICL655344 IMA655343:IMH655344 IVW655343:IWD655344 JFS655343:JFZ655344 JPO655343:JPV655344 JZK655343:JZR655344 KJG655343:KJN655344 KTC655343:KTJ655344 LCY655343:LDF655344 LMU655343:LNB655344 LWQ655343:LWX655344 MGM655343:MGT655344 MQI655343:MQP655344 NAE655343:NAL655344 NKA655343:NKH655344 NTW655343:NUD655344 ODS655343:ODZ655344 ONO655343:ONV655344 OXK655343:OXR655344 PHG655343:PHN655344 PRC655343:PRJ655344 QAY655343:QBF655344 QKU655343:QLB655344 QUQ655343:QUX655344 REM655343:RET655344 ROI655343:ROP655344 RYE655343:RYL655344 SIA655343:SIH655344 SRW655343:SSD655344 TBS655343:TBZ655344 TLO655343:TLV655344 TVK655343:TVR655344 UFG655343:UFN655344 UPC655343:UPJ655344 UYY655343:UZF655344 VIU655343:VJB655344 VSQ655343:VSX655344 WCM655343:WCT655344 WMI655343:WMP655344 WWE655343:WWL655344 W720879:AD720880 JS720879:JZ720880 TO720879:TV720880 ADK720879:ADR720880 ANG720879:ANN720880 AXC720879:AXJ720880 BGY720879:BHF720880 BQU720879:BRB720880 CAQ720879:CAX720880 CKM720879:CKT720880 CUI720879:CUP720880 DEE720879:DEL720880 DOA720879:DOH720880 DXW720879:DYD720880 EHS720879:EHZ720880 ERO720879:ERV720880 FBK720879:FBR720880 FLG720879:FLN720880 FVC720879:FVJ720880 GEY720879:GFF720880 GOU720879:GPB720880 GYQ720879:GYX720880 HIM720879:HIT720880 HSI720879:HSP720880 ICE720879:ICL720880 IMA720879:IMH720880 IVW720879:IWD720880 JFS720879:JFZ720880 JPO720879:JPV720880 JZK720879:JZR720880 KJG720879:KJN720880 KTC720879:KTJ720880 LCY720879:LDF720880 LMU720879:LNB720880 LWQ720879:LWX720880 MGM720879:MGT720880 MQI720879:MQP720880 NAE720879:NAL720880 NKA720879:NKH720880 NTW720879:NUD720880 ODS720879:ODZ720880 ONO720879:ONV720880 OXK720879:OXR720880 PHG720879:PHN720880 PRC720879:PRJ720880 QAY720879:QBF720880 QKU720879:QLB720880 QUQ720879:QUX720880 REM720879:RET720880 ROI720879:ROP720880 RYE720879:RYL720880 SIA720879:SIH720880 SRW720879:SSD720880 TBS720879:TBZ720880 TLO720879:TLV720880 TVK720879:TVR720880 UFG720879:UFN720880 UPC720879:UPJ720880 UYY720879:UZF720880 VIU720879:VJB720880 VSQ720879:VSX720880 WCM720879:WCT720880 WMI720879:WMP720880 WWE720879:WWL720880 W786415:AD786416 JS786415:JZ786416 TO786415:TV786416 ADK786415:ADR786416 ANG786415:ANN786416 AXC786415:AXJ786416 BGY786415:BHF786416 BQU786415:BRB786416 CAQ786415:CAX786416 CKM786415:CKT786416 CUI786415:CUP786416 DEE786415:DEL786416 DOA786415:DOH786416 DXW786415:DYD786416 EHS786415:EHZ786416 ERO786415:ERV786416 FBK786415:FBR786416 FLG786415:FLN786416 FVC786415:FVJ786416 GEY786415:GFF786416 GOU786415:GPB786416 GYQ786415:GYX786416 HIM786415:HIT786416 HSI786415:HSP786416 ICE786415:ICL786416 IMA786415:IMH786416 IVW786415:IWD786416 JFS786415:JFZ786416 JPO786415:JPV786416 JZK786415:JZR786416 KJG786415:KJN786416 KTC786415:KTJ786416 LCY786415:LDF786416 LMU786415:LNB786416 LWQ786415:LWX786416 MGM786415:MGT786416 MQI786415:MQP786416 NAE786415:NAL786416 NKA786415:NKH786416 NTW786415:NUD786416 ODS786415:ODZ786416 ONO786415:ONV786416 OXK786415:OXR786416 PHG786415:PHN786416 PRC786415:PRJ786416 QAY786415:QBF786416 QKU786415:QLB786416 QUQ786415:QUX786416 REM786415:RET786416 ROI786415:ROP786416 RYE786415:RYL786416 SIA786415:SIH786416 SRW786415:SSD786416 TBS786415:TBZ786416 TLO786415:TLV786416 TVK786415:TVR786416 UFG786415:UFN786416 UPC786415:UPJ786416 UYY786415:UZF786416 VIU786415:VJB786416 VSQ786415:VSX786416 WCM786415:WCT786416 WMI786415:WMP786416 WWE786415:WWL786416 W851951:AD851952 JS851951:JZ851952 TO851951:TV851952 ADK851951:ADR851952 ANG851951:ANN851952 AXC851951:AXJ851952 BGY851951:BHF851952 BQU851951:BRB851952 CAQ851951:CAX851952 CKM851951:CKT851952 CUI851951:CUP851952 DEE851951:DEL851952 DOA851951:DOH851952 DXW851951:DYD851952 EHS851951:EHZ851952 ERO851951:ERV851952 FBK851951:FBR851952 FLG851951:FLN851952 FVC851951:FVJ851952 GEY851951:GFF851952 GOU851951:GPB851952 GYQ851951:GYX851952 HIM851951:HIT851952 HSI851951:HSP851952 ICE851951:ICL851952 IMA851951:IMH851952 IVW851951:IWD851952 JFS851951:JFZ851952 JPO851951:JPV851952 JZK851951:JZR851952 KJG851951:KJN851952 KTC851951:KTJ851952 LCY851951:LDF851952 LMU851951:LNB851952 LWQ851951:LWX851952 MGM851951:MGT851952 MQI851951:MQP851952 NAE851951:NAL851952 NKA851951:NKH851952 NTW851951:NUD851952 ODS851951:ODZ851952 ONO851951:ONV851952 OXK851951:OXR851952 PHG851951:PHN851952 PRC851951:PRJ851952 QAY851951:QBF851952 QKU851951:QLB851952 QUQ851951:QUX851952 REM851951:RET851952 ROI851951:ROP851952 RYE851951:RYL851952 SIA851951:SIH851952 SRW851951:SSD851952 TBS851951:TBZ851952 TLO851951:TLV851952 TVK851951:TVR851952 UFG851951:UFN851952 UPC851951:UPJ851952 UYY851951:UZF851952 VIU851951:VJB851952 VSQ851951:VSX851952 WCM851951:WCT851952 WMI851951:WMP851952 WWE851951:WWL851952 W917487:AD917488 JS917487:JZ917488 TO917487:TV917488 ADK917487:ADR917488 ANG917487:ANN917488 AXC917487:AXJ917488 BGY917487:BHF917488 BQU917487:BRB917488 CAQ917487:CAX917488 CKM917487:CKT917488 CUI917487:CUP917488 DEE917487:DEL917488 DOA917487:DOH917488 DXW917487:DYD917488 EHS917487:EHZ917488 ERO917487:ERV917488 FBK917487:FBR917488 FLG917487:FLN917488 FVC917487:FVJ917488 GEY917487:GFF917488 GOU917487:GPB917488 GYQ917487:GYX917488 HIM917487:HIT917488 HSI917487:HSP917488 ICE917487:ICL917488 IMA917487:IMH917488 IVW917487:IWD917488 JFS917487:JFZ917488 JPO917487:JPV917488 JZK917487:JZR917488 KJG917487:KJN917488 KTC917487:KTJ917488 LCY917487:LDF917488 LMU917487:LNB917488 LWQ917487:LWX917488 MGM917487:MGT917488 MQI917487:MQP917488 NAE917487:NAL917488 NKA917487:NKH917488 NTW917487:NUD917488 ODS917487:ODZ917488 ONO917487:ONV917488 OXK917487:OXR917488 PHG917487:PHN917488 PRC917487:PRJ917488 QAY917487:QBF917488 QKU917487:QLB917488 QUQ917487:QUX917488 REM917487:RET917488 ROI917487:ROP917488 RYE917487:RYL917488 SIA917487:SIH917488 SRW917487:SSD917488 TBS917487:TBZ917488 TLO917487:TLV917488 TVK917487:TVR917488 UFG917487:UFN917488 UPC917487:UPJ917488 UYY917487:UZF917488 VIU917487:VJB917488 VSQ917487:VSX917488 WCM917487:WCT917488 WMI917487:WMP917488 WWE917487:WWL917488 W983023:AD983024 JS983023:JZ983024 TO983023:TV983024 ADK983023:ADR983024 ANG983023:ANN983024 AXC983023:AXJ983024 BGY983023:BHF983024 BQU983023:BRB983024 CAQ983023:CAX983024 CKM983023:CKT983024 CUI983023:CUP983024 DEE983023:DEL983024 DOA983023:DOH983024 DXW983023:DYD983024 EHS983023:EHZ983024 ERO983023:ERV983024 FBK983023:FBR983024 FLG983023:FLN983024 FVC983023:FVJ983024 GEY983023:GFF983024 GOU983023:GPB983024 GYQ983023:GYX983024 HIM983023:HIT983024 HSI983023:HSP983024 ICE983023:ICL983024 IMA983023:IMH983024 IVW983023:IWD983024 JFS983023:JFZ983024 JPO983023:JPV983024 JZK983023:JZR983024 KJG983023:KJN983024 KTC983023:KTJ983024 LCY983023:LDF983024 LMU983023:LNB983024 LWQ983023:LWX983024 MGM983023:MGT983024 MQI983023:MQP983024 NAE983023:NAL983024 NKA983023:NKH983024 NTW983023:NUD983024 ODS983023:ODZ983024 ONO983023:ONV983024 OXK983023:OXR983024 PHG983023:PHN983024 PRC983023:PRJ983024 QAY983023:QBF983024 QKU983023:QLB983024 QUQ983023:QUX983024 REM983023:RET983024 ROI983023:ROP983024 RYE983023:RYL983024 SIA983023:SIH983024 SRW983023:SSD983024 TBS983023:TBZ983024 TLO983023:TLV983024 TVK983023:TVR983024 UFG983023:UFN983024 UPC983023:UPJ983024 UYY983023:UZF983024 VIU983023:VJB983024 VSQ983023:VSX983024 WCM983023:WCT983024 WMI983023:WMP983024" xr:uid="{A9E5CBB1-A74D-4313-BEF2-222984750D94}">
      <formula1>4</formula1>
      <formula2>5</formula2>
    </dataValidation>
    <dataValidation type="list" allowBlank="1" showInputMessage="1" showErrorMessage="1" sqref="Y65524:Z65524 JU65524:JV65524 TQ65524:TR65524 ADM65524:ADN65524 ANI65524:ANJ65524 AXE65524:AXF65524 BHA65524:BHB65524 BQW65524:BQX65524 CAS65524:CAT65524 CKO65524:CKP65524 CUK65524:CUL65524 DEG65524:DEH65524 DOC65524:DOD65524 DXY65524:DXZ65524 EHU65524:EHV65524 ERQ65524:ERR65524 FBM65524:FBN65524 FLI65524:FLJ65524 FVE65524:FVF65524 GFA65524:GFB65524 GOW65524:GOX65524 GYS65524:GYT65524 HIO65524:HIP65524 HSK65524:HSL65524 ICG65524:ICH65524 IMC65524:IMD65524 IVY65524:IVZ65524 JFU65524:JFV65524 JPQ65524:JPR65524 JZM65524:JZN65524 KJI65524:KJJ65524 KTE65524:KTF65524 LDA65524:LDB65524 LMW65524:LMX65524 LWS65524:LWT65524 MGO65524:MGP65524 MQK65524:MQL65524 NAG65524:NAH65524 NKC65524:NKD65524 NTY65524:NTZ65524 ODU65524:ODV65524 ONQ65524:ONR65524 OXM65524:OXN65524 PHI65524:PHJ65524 PRE65524:PRF65524 QBA65524:QBB65524 QKW65524:QKX65524 QUS65524:QUT65524 REO65524:REP65524 ROK65524:ROL65524 RYG65524:RYH65524 SIC65524:SID65524 SRY65524:SRZ65524 TBU65524:TBV65524 TLQ65524:TLR65524 TVM65524:TVN65524 UFI65524:UFJ65524 UPE65524:UPF65524 UZA65524:UZB65524 VIW65524:VIX65524 VSS65524:VST65524 WCO65524:WCP65524 WMK65524:WML65524 WWG65524:WWH65524 Y131060:Z131060 JU131060:JV131060 TQ131060:TR131060 ADM131060:ADN131060 ANI131060:ANJ131060 AXE131060:AXF131060 BHA131060:BHB131060 BQW131060:BQX131060 CAS131060:CAT131060 CKO131060:CKP131060 CUK131060:CUL131060 DEG131060:DEH131060 DOC131060:DOD131060 DXY131060:DXZ131060 EHU131060:EHV131060 ERQ131060:ERR131060 FBM131060:FBN131060 FLI131060:FLJ131060 FVE131060:FVF131060 GFA131060:GFB131060 GOW131060:GOX131060 GYS131060:GYT131060 HIO131060:HIP131060 HSK131060:HSL131060 ICG131060:ICH131060 IMC131060:IMD131060 IVY131060:IVZ131060 JFU131060:JFV131060 JPQ131060:JPR131060 JZM131060:JZN131060 KJI131060:KJJ131060 KTE131060:KTF131060 LDA131060:LDB131060 LMW131060:LMX131060 LWS131060:LWT131060 MGO131060:MGP131060 MQK131060:MQL131060 NAG131060:NAH131060 NKC131060:NKD131060 NTY131060:NTZ131060 ODU131060:ODV131060 ONQ131060:ONR131060 OXM131060:OXN131060 PHI131060:PHJ131060 PRE131060:PRF131060 QBA131060:QBB131060 QKW131060:QKX131060 QUS131060:QUT131060 REO131060:REP131060 ROK131060:ROL131060 RYG131060:RYH131060 SIC131060:SID131060 SRY131060:SRZ131060 TBU131060:TBV131060 TLQ131060:TLR131060 TVM131060:TVN131060 UFI131060:UFJ131060 UPE131060:UPF131060 UZA131060:UZB131060 VIW131060:VIX131060 VSS131060:VST131060 WCO131060:WCP131060 WMK131060:WML131060 WWG131060:WWH131060 Y196596:Z196596 JU196596:JV196596 TQ196596:TR196596 ADM196596:ADN196596 ANI196596:ANJ196596 AXE196596:AXF196596 BHA196596:BHB196596 BQW196596:BQX196596 CAS196596:CAT196596 CKO196596:CKP196596 CUK196596:CUL196596 DEG196596:DEH196596 DOC196596:DOD196596 DXY196596:DXZ196596 EHU196596:EHV196596 ERQ196596:ERR196596 FBM196596:FBN196596 FLI196596:FLJ196596 FVE196596:FVF196596 GFA196596:GFB196596 GOW196596:GOX196596 GYS196596:GYT196596 HIO196596:HIP196596 HSK196596:HSL196596 ICG196596:ICH196596 IMC196596:IMD196596 IVY196596:IVZ196596 JFU196596:JFV196596 JPQ196596:JPR196596 JZM196596:JZN196596 KJI196596:KJJ196596 KTE196596:KTF196596 LDA196596:LDB196596 LMW196596:LMX196596 LWS196596:LWT196596 MGO196596:MGP196596 MQK196596:MQL196596 NAG196596:NAH196596 NKC196596:NKD196596 NTY196596:NTZ196596 ODU196596:ODV196596 ONQ196596:ONR196596 OXM196596:OXN196596 PHI196596:PHJ196596 PRE196596:PRF196596 QBA196596:QBB196596 QKW196596:QKX196596 QUS196596:QUT196596 REO196596:REP196596 ROK196596:ROL196596 RYG196596:RYH196596 SIC196596:SID196596 SRY196596:SRZ196596 TBU196596:TBV196596 TLQ196596:TLR196596 TVM196596:TVN196596 UFI196596:UFJ196596 UPE196596:UPF196596 UZA196596:UZB196596 VIW196596:VIX196596 VSS196596:VST196596 WCO196596:WCP196596 WMK196596:WML196596 WWG196596:WWH196596 Y262132:Z262132 JU262132:JV262132 TQ262132:TR262132 ADM262132:ADN262132 ANI262132:ANJ262132 AXE262132:AXF262132 BHA262132:BHB262132 BQW262132:BQX262132 CAS262132:CAT262132 CKO262132:CKP262132 CUK262132:CUL262132 DEG262132:DEH262132 DOC262132:DOD262132 DXY262132:DXZ262132 EHU262132:EHV262132 ERQ262132:ERR262132 FBM262132:FBN262132 FLI262132:FLJ262132 FVE262132:FVF262132 GFA262132:GFB262132 GOW262132:GOX262132 GYS262132:GYT262132 HIO262132:HIP262132 HSK262132:HSL262132 ICG262132:ICH262132 IMC262132:IMD262132 IVY262132:IVZ262132 JFU262132:JFV262132 JPQ262132:JPR262132 JZM262132:JZN262132 KJI262132:KJJ262132 KTE262132:KTF262132 LDA262132:LDB262132 LMW262132:LMX262132 LWS262132:LWT262132 MGO262132:MGP262132 MQK262132:MQL262132 NAG262132:NAH262132 NKC262132:NKD262132 NTY262132:NTZ262132 ODU262132:ODV262132 ONQ262132:ONR262132 OXM262132:OXN262132 PHI262132:PHJ262132 PRE262132:PRF262132 QBA262132:QBB262132 QKW262132:QKX262132 QUS262132:QUT262132 REO262132:REP262132 ROK262132:ROL262132 RYG262132:RYH262132 SIC262132:SID262132 SRY262132:SRZ262132 TBU262132:TBV262132 TLQ262132:TLR262132 TVM262132:TVN262132 UFI262132:UFJ262132 UPE262132:UPF262132 UZA262132:UZB262132 VIW262132:VIX262132 VSS262132:VST262132 WCO262132:WCP262132 WMK262132:WML262132 WWG262132:WWH262132 Y327668:Z327668 JU327668:JV327668 TQ327668:TR327668 ADM327668:ADN327668 ANI327668:ANJ327668 AXE327668:AXF327668 BHA327668:BHB327668 BQW327668:BQX327668 CAS327668:CAT327668 CKO327668:CKP327668 CUK327668:CUL327668 DEG327668:DEH327668 DOC327668:DOD327668 DXY327668:DXZ327668 EHU327668:EHV327668 ERQ327668:ERR327668 FBM327668:FBN327668 FLI327668:FLJ327668 FVE327668:FVF327668 GFA327668:GFB327668 GOW327668:GOX327668 GYS327668:GYT327668 HIO327668:HIP327668 HSK327668:HSL327668 ICG327668:ICH327668 IMC327668:IMD327668 IVY327668:IVZ327668 JFU327668:JFV327668 JPQ327668:JPR327668 JZM327668:JZN327668 KJI327668:KJJ327668 KTE327668:KTF327668 LDA327668:LDB327668 LMW327668:LMX327668 LWS327668:LWT327668 MGO327668:MGP327668 MQK327668:MQL327668 NAG327668:NAH327668 NKC327668:NKD327668 NTY327668:NTZ327668 ODU327668:ODV327668 ONQ327668:ONR327668 OXM327668:OXN327668 PHI327668:PHJ327668 PRE327668:PRF327668 QBA327668:QBB327668 QKW327668:QKX327668 QUS327668:QUT327668 REO327668:REP327668 ROK327668:ROL327668 RYG327668:RYH327668 SIC327668:SID327668 SRY327668:SRZ327668 TBU327668:TBV327668 TLQ327668:TLR327668 TVM327668:TVN327668 UFI327668:UFJ327668 UPE327668:UPF327668 UZA327668:UZB327668 VIW327668:VIX327668 VSS327668:VST327668 WCO327668:WCP327668 WMK327668:WML327668 WWG327668:WWH327668 Y393204:Z393204 JU393204:JV393204 TQ393204:TR393204 ADM393204:ADN393204 ANI393204:ANJ393204 AXE393204:AXF393204 BHA393204:BHB393204 BQW393204:BQX393204 CAS393204:CAT393204 CKO393204:CKP393204 CUK393204:CUL393204 DEG393204:DEH393204 DOC393204:DOD393204 DXY393204:DXZ393204 EHU393204:EHV393204 ERQ393204:ERR393204 FBM393204:FBN393204 FLI393204:FLJ393204 FVE393204:FVF393204 GFA393204:GFB393204 GOW393204:GOX393204 GYS393204:GYT393204 HIO393204:HIP393204 HSK393204:HSL393204 ICG393204:ICH393204 IMC393204:IMD393204 IVY393204:IVZ393204 JFU393204:JFV393204 JPQ393204:JPR393204 JZM393204:JZN393204 KJI393204:KJJ393204 KTE393204:KTF393204 LDA393204:LDB393204 LMW393204:LMX393204 LWS393204:LWT393204 MGO393204:MGP393204 MQK393204:MQL393204 NAG393204:NAH393204 NKC393204:NKD393204 NTY393204:NTZ393204 ODU393204:ODV393204 ONQ393204:ONR393204 OXM393204:OXN393204 PHI393204:PHJ393204 PRE393204:PRF393204 QBA393204:QBB393204 QKW393204:QKX393204 QUS393204:QUT393204 REO393204:REP393204 ROK393204:ROL393204 RYG393204:RYH393204 SIC393204:SID393204 SRY393204:SRZ393204 TBU393204:TBV393204 TLQ393204:TLR393204 TVM393204:TVN393204 UFI393204:UFJ393204 UPE393204:UPF393204 UZA393204:UZB393204 VIW393204:VIX393204 VSS393204:VST393204 WCO393204:WCP393204 WMK393204:WML393204 WWG393204:WWH393204 Y458740:Z458740 JU458740:JV458740 TQ458740:TR458740 ADM458740:ADN458740 ANI458740:ANJ458740 AXE458740:AXF458740 BHA458740:BHB458740 BQW458740:BQX458740 CAS458740:CAT458740 CKO458740:CKP458740 CUK458740:CUL458740 DEG458740:DEH458740 DOC458740:DOD458740 DXY458740:DXZ458740 EHU458740:EHV458740 ERQ458740:ERR458740 FBM458740:FBN458740 FLI458740:FLJ458740 FVE458740:FVF458740 GFA458740:GFB458740 GOW458740:GOX458740 GYS458740:GYT458740 HIO458740:HIP458740 HSK458740:HSL458740 ICG458740:ICH458740 IMC458740:IMD458740 IVY458740:IVZ458740 JFU458740:JFV458740 JPQ458740:JPR458740 JZM458740:JZN458740 KJI458740:KJJ458740 KTE458740:KTF458740 LDA458740:LDB458740 LMW458740:LMX458740 LWS458740:LWT458740 MGO458740:MGP458740 MQK458740:MQL458740 NAG458740:NAH458740 NKC458740:NKD458740 NTY458740:NTZ458740 ODU458740:ODV458740 ONQ458740:ONR458740 OXM458740:OXN458740 PHI458740:PHJ458740 PRE458740:PRF458740 QBA458740:QBB458740 QKW458740:QKX458740 QUS458740:QUT458740 REO458740:REP458740 ROK458740:ROL458740 RYG458740:RYH458740 SIC458740:SID458740 SRY458740:SRZ458740 TBU458740:TBV458740 TLQ458740:TLR458740 TVM458740:TVN458740 UFI458740:UFJ458740 UPE458740:UPF458740 UZA458740:UZB458740 VIW458740:VIX458740 VSS458740:VST458740 WCO458740:WCP458740 WMK458740:WML458740 WWG458740:WWH458740 Y524276:Z524276 JU524276:JV524276 TQ524276:TR524276 ADM524276:ADN524276 ANI524276:ANJ524276 AXE524276:AXF524276 BHA524276:BHB524276 BQW524276:BQX524276 CAS524276:CAT524276 CKO524276:CKP524276 CUK524276:CUL524276 DEG524276:DEH524276 DOC524276:DOD524276 DXY524276:DXZ524276 EHU524276:EHV524276 ERQ524276:ERR524276 FBM524276:FBN524276 FLI524276:FLJ524276 FVE524276:FVF524276 GFA524276:GFB524276 GOW524276:GOX524276 GYS524276:GYT524276 HIO524276:HIP524276 HSK524276:HSL524276 ICG524276:ICH524276 IMC524276:IMD524276 IVY524276:IVZ524276 JFU524276:JFV524276 JPQ524276:JPR524276 JZM524276:JZN524276 KJI524276:KJJ524276 KTE524276:KTF524276 LDA524276:LDB524276 LMW524276:LMX524276 LWS524276:LWT524276 MGO524276:MGP524276 MQK524276:MQL524276 NAG524276:NAH524276 NKC524276:NKD524276 NTY524276:NTZ524276 ODU524276:ODV524276 ONQ524276:ONR524276 OXM524276:OXN524276 PHI524276:PHJ524276 PRE524276:PRF524276 QBA524276:QBB524276 QKW524276:QKX524276 QUS524276:QUT524276 REO524276:REP524276 ROK524276:ROL524276 RYG524276:RYH524276 SIC524276:SID524276 SRY524276:SRZ524276 TBU524276:TBV524276 TLQ524276:TLR524276 TVM524276:TVN524276 UFI524276:UFJ524276 UPE524276:UPF524276 UZA524276:UZB524276 VIW524276:VIX524276 VSS524276:VST524276 WCO524276:WCP524276 WMK524276:WML524276 WWG524276:WWH524276 Y589812:Z589812 JU589812:JV589812 TQ589812:TR589812 ADM589812:ADN589812 ANI589812:ANJ589812 AXE589812:AXF589812 BHA589812:BHB589812 BQW589812:BQX589812 CAS589812:CAT589812 CKO589812:CKP589812 CUK589812:CUL589812 DEG589812:DEH589812 DOC589812:DOD589812 DXY589812:DXZ589812 EHU589812:EHV589812 ERQ589812:ERR589812 FBM589812:FBN589812 FLI589812:FLJ589812 FVE589812:FVF589812 GFA589812:GFB589812 GOW589812:GOX589812 GYS589812:GYT589812 HIO589812:HIP589812 HSK589812:HSL589812 ICG589812:ICH589812 IMC589812:IMD589812 IVY589812:IVZ589812 JFU589812:JFV589812 JPQ589812:JPR589812 JZM589812:JZN589812 KJI589812:KJJ589812 KTE589812:KTF589812 LDA589812:LDB589812 LMW589812:LMX589812 LWS589812:LWT589812 MGO589812:MGP589812 MQK589812:MQL589812 NAG589812:NAH589812 NKC589812:NKD589812 NTY589812:NTZ589812 ODU589812:ODV589812 ONQ589812:ONR589812 OXM589812:OXN589812 PHI589812:PHJ589812 PRE589812:PRF589812 QBA589812:QBB589812 QKW589812:QKX589812 QUS589812:QUT589812 REO589812:REP589812 ROK589812:ROL589812 RYG589812:RYH589812 SIC589812:SID589812 SRY589812:SRZ589812 TBU589812:TBV589812 TLQ589812:TLR589812 TVM589812:TVN589812 UFI589812:UFJ589812 UPE589812:UPF589812 UZA589812:UZB589812 VIW589812:VIX589812 VSS589812:VST589812 WCO589812:WCP589812 WMK589812:WML589812 WWG589812:WWH589812 Y655348:Z655348 JU655348:JV655348 TQ655348:TR655348 ADM655348:ADN655348 ANI655348:ANJ655348 AXE655348:AXF655348 BHA655348:BHB655348 BQW655348:BQX655348 CAS655348:CAT655348 CKO655348:CKP655348 CUK655348:CUL655348 DEG655348:DEH655348 DOC655348:DOD655348 DXY655348:DXZ655348 EHU655348:EHV655348 ERQ655348:ERR655348 FBM655348:FBN655348 FLI655348:FLJ655348 FVE655348:FVF655348 GFA655348:GFB655348 GOW655348:GOX655348 GYS655348:GYT655348 HIO655348:HIP655348 HSK655348:HSL655348 ICG655348:ICH655348 IMC655348:IMD655348 IVY655348:IVZ655348 JFU655348:JFV655348 JPQ655348:JPR655348 JZM655348:JZN655348 KJI655348:KJJ655348 KTE655348:KTF655348 LDA655348:LDB655348 LMW655348:LMX655348 LWS655348:LWT655348 MGO655348:MGP655348 MQK655348:MQL655348 NAG655348:NAH655348 NKC655348:NKD655348 NTY655348:NTZ655348 ODU655348:ODV655348 ONQ655348:ONR655348 OXM655348:OXN655348 PHI655348:PHJ655348 PRE655348:PRF655348 QBA655348:QBB655348 QKW655348:QKX655348 QUS655348:QUT655348 REO655348:REP655348 ROK655348:ROL655348 RYG655348:RYH655348 SIC655348:SID655348 SRY655348:SRZ655348 TBU655348:TBV655348 TLQ655348:TLR655348 TVM655348:TVN655348 UFI655348:UFJ655348 UPE655348:UPF655348 UZA655348:UZB655348 VIW655348:VIX655348 VSS655348:VST655348 WCO655348:WCP655348 WMK655348:WML655348 WWG655348:WWH655348 Y720884:Z720884 JU720884:JV720884 TQ720884:TR720884 ADM720884:ADN720884 ANI720884:ANJ720884 AXE720884:AXF720884 BHA720884:BHB720884 BQW720884:BQX720884 CAS720884:CAT720884 CKO720884:CKP720884 CUK720884:CUL720884 DEG720884:DEH720884 DOC720884:DOD720884 DXY720884:DXZ720884 EHU720884:EHV720884 ERQ720884:ERR720884 FBM720884:FBN720884 FLI720884:FLJ720884 FVE720884:FVF720884 GFA720884:GFB720884 GOW720884:GOX720884 GYS720884:GYT720884 HIO720884:HIP720884 HSK720884:HSL720884 ICG720884:ICH720884 IMC720884:IMD720884 IVY720884:IVZ720884 JFU720884:JFV720884 JPQ720884:JPR720884 JZM720884:JZN720884 KJI720884:KJJ720884 KTE720884:KTF720884 LDA720884:LDB720884 LMW720884:LMX720884 LWS720884:LWT720884 MGO720884:MGP720884 MQK720884:MQL720884 NAG720884:NAH720884 NKC720884:NKD720884 NTY720884:NTZ720884 ODU720884:ODV720884 ONQ720884:ONR720884 OXM720884:OXN720884 PHI720884:PHJ720884 PRE720884:PRF720884 QBA720884:QBB720884 QKW720884:QKX720884 QUS720884:QUT720884 REO720884:REP720884 ROK720884:ROL720884 RYG720884:RYH720884 SIC720884:SID720884 SRY720884:SRZ720884 TBU720884:TBV720884 TLQ720884:TLR720884 TVM720884:TVN720884 UFI720884:UFJ720884 UPE720884:UPF720884 UZA720884:UZB720884 VIW720884:VIX720884 VSS720884:VST720884 WCO720884:WCP720884 WMK720884:WML720884 WWG720884:WWH720884 Y786420:Z786420 JU786420:JV786420 TQ786420:TR786420 ADM786420:ADN786420 ANI786420:ANJ786420 AXE786420:AXF786420 BHA786420:BHB786420 BQW786420:BQX786420 CAS786420:CAT786420 CKO786420:CKP786420 CUK786420:CUL786420 DEG786420:DEH786420 DOC786420:DOD786420 DXY786420:DXZ786420 EHU786420:EHV786420 ERQ786420:ERR786420 FBM786420:FBN786420 FLI786420:FLJ786420 FVE786420:FVF786420 GFA786420:GFB786420 GOW786420:GOX786420 GYS786420:GYT786420 HIO786420:HIP786420 HSK786420:HSL786420 ICG786420:ICH786420 IMC786420:IMD786420 IVY786420:IVZ786420 JFU786420:JFV786420 JPQ786420:JPR786420 JZM786420:JZN786420 KJI786420:KJJ786420 KTE786420:KTF786420 LDA786420:LDB786420 LMW786420:LMX786420 LWS786420:LWT786420 MGO786420:MGP786420 MQK786420:MQL786420 NAG786420:NAH786420 NKC786420:NKD786420 NTY786420:NTZ786420 ODU786420:ODV786420 ONQ786420:ONR786420 OXM786420:OXN786420 PHI786420:PHJ786420 PRE786420:PRF786420 QBA786420:QBB786420 QKW786420:QKX786420 QUS786420:QUT786420 REO786420:REP786420 ROK786420:ROL786420 RYG786420:RYH786420 SIC786420:SID786420 SRY786420:SRZ786420 TBU786420:TBV786420 TLQ786420:TLR786420 TVM786420:TVN786420 UFI786420:UFJ786420 UPE786420:UPF786420 UZA786420:UZB786420 VIW786420:VIX786420 VSS786420:VST786420 WCO786420:WCP786420 WMK786420:WML786420 WWG786420:WWH786420 Y851956:Z851956 JU851956:JV851956 TQ851956:TR851956 ADM851956:ADN851956 ANI851956:ANJ851956 AXE851956:AXF851956 BHA851956:BHB851956 BQW851956:BQX851956 CAS851956:CAT851956 CKO851956:CKP851956 CUK851956:CUL851956 DEG851956:DEH851956 DOC851956:DOD851956 DXY851956:DXZ851956 EHU851956:EHV851956 ERQ851956:ERR851956 FBM851956:FBN851956 FLI851956:FLJ851956 FVE851956:FVF851956 GFA851956:GFB851956 GOW851956:GOX851956 GYS851956:GYT851956 HIO851956:HIP851956 HSK851956:HSL851956 ICG851956:ICH851956 IMC851956:IMD851956 IVY851956:IVZ851956 JFU851956:JFV851956 JPQ851956:JPR851956 JZM851956:JZN851956 KJI851956:KJJ851956 KTE851956:KTF851956 LDA851956:LDB851956 LMW851956:LMX851956 LWS851956:LWT851956 MGO851956:MGP851956 MQK851956:MQL851956 NAG851956:NAH851956 NKC851956:NKD851956 NTY851956:NTZ851956 ODU851956:ODV851956 ONQ851956:ONR851956 OXM851956:OXN851956 PHI851956:PHJ851956 PRE851956:PRF851956 QBA851956:QBB851956 QKW851956:QKX851956 QUS851956:QUT851956 REO851956:REP851956 ROK851956:ROL851956 RYG851956:RYH851956 SIC851956:SID851956 SRY851956:SRZ851956 TBU851956:TBV851956 TLQ851956:TLR851956 TVM851956:TVN851956 UFI851956:UFJ851956 UPE851956:UPF851956 UZA851956:UZB851956 VIW851956:VIX851956 VSS851956:VST851956 WCO851956:WCP851956 WMK851956:WML851956 WWG851956:WWH851956 Y917492:Z917492 JU917492:JV917492 TQ917492:TR917492 ADM917492:ADN917492 ANI917492:ANJ917492 AXE917492:AXF917492 BHA917492:BHB917492 BQW917492:BQX917492 CAS917492:CAT917492 CKO917492:CKP917492 CUK917492:CUL917492 DEG917492:DEH917492 DOC917492:DOD917492 DXY917492:DXZ917492 EHU917492:EHV917492 ERQ917492:ERR917492 FBM917492:FBN917492 FLI917492:FLJ917492 FVE917492:FVF917492 GFA917492:GFB917492 GOW917492:GOX917492 GYS917492:GYT917492 HIO917492:HIP917492 HSK917492:HSL917492 ICG917492:ICH917492 IMC917492:IMD917492 IVY917492:IVZ917492 JFU917492:JFV917492 JPQ917492:JPR917492 JZM917492:JZN917492 KJI917492:KJJ917492 KTE917492:KTF917492 LDA917492:LDB917492 LMW917492:LMX917492 LWS917492:LWT917492 MGO917492:MGP917492 MQK917492:MQL917492 NAG917492:NAH917492 NKC917492:NKD917492 NTY917492:NTZ917492 ODU917492:ODV917492 ONQ917492:ONR917492 OXM917492:OXN917492 PHI917492:PHJ917492 PRE917492:PRF917492 QBA917492:QBB917492 QKW917492:QKX917492 QUS917492:QUT917492 REO917492:REP917492 ROK917492:ROL917492 RYG917492:RYH917492 SIC917492:SID917492 SRY917492:SRZ917492 TBU917492:TBV917492 TLQ917492:TLR917492 TVM917492:TVN917492 UFI917492:UFJ917492 UPE917492:UPF917492 UZA917492:UZB917492 VIW917492:VIX917492 VSS917492:VST917492 WCO917492:WCP917492 WMK917492:WML917492 WWG917492:WWH917492 Y983028:Z983028 JU983028:JV983028 TQ983028:TR983028 ADM983028:ADN983028 ANI983028:ANJ983028 AXE983028:AXF983028 BHA983028:BHB983028 BQW983028:BQX983028 CAS983028:CAT983028 CKO983028:CKP983028 CUK983028:CUL983028 DEG983028:DEH983028 DOC983028:DOD983028 DXY983028:DXZ983028 EHU983028:EHV983028 ERQ983028:ERR983028 FBM983028:FBN983028 FLI983028:FLJ983028 FVE983028:FVF983028 GFA983028:GFB983028 GOW983028:GOX983028 GYS983028:GYT983028 HIO983028:HIP983028 HSK983028:HSL983028 ICG983028:ICH983028 IMC983028:IMD983028 IVY983028:IVZ983028 JFU983028:JFV983028 JPQ983028:JPR983028 JZM983028:JZN983028 KJI983028:KJJ983028 KTE983028:KTF983028 LDA983028:LDB983028 LMW983028:LMX983028 LWS983028:LWT983028 MGO983028:MGP983028 MQK983028:MQL983028 NAG983028:NAH983028 NKC983028:NKD983028 NTY983028:NTZ983028 ODU983028:ODV983028 ONQ983028:ONR983028 OXM983028:OXN983028 PHI983028:PHJ983028 PRE983028:PRF983028 QBA983028:QBB983028 QKW983028:QKX983028 QUS983028:QUT983028 REO983028:REP983028 ROK983028:ROL983028 RYG983028:RYH983028 SIC983028:SID983028 SRY983028:SRZ983028 TBU983028:TBV983028 TLQ983028:TLR983028 TVM983028:TVN983028 UFI983028:UFJ983028 UPE983028:UPF983028 UZA983028:UZB983028 VIW983028:VIX983028 VSS983028:VST983028 WCO983028:WCP983028 WMK983028:WML983028 WWG983028:WWH983028" xr:uid="{A51A70FE-2211-42F3-885B-E21D2FED6BC5}">
      <formula1>"1,2,3,4,5,6,7,8,9,10,11,12"</formula1>
    </dataValidation>
    <dataValidation type="list" allowBlank="1" showInputMessage="1" showErrorMessage="1" sqref="AB65524:AC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B131060:AC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B196596:AC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B262132:AC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B327668:AC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B393204:AC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B458740:AC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B524276:AC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B589812:AC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B655348:AC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B720884:AC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B786420:AC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B851956:AC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B917492:AC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B983028:AC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WCR983028:WCS983028 WMN983028:WMO983028 WWJ983028:WWK983028" xr:uid="{ADBC3A98-7783-4CE2-9B4A-DAFB51A1D912}">
      <formula1>"1,2,3,4,5,6,7,8,9,10,11,12,13,14,15,16,17,18,19,20,21,22,23,24,25,26,27,28,29,30,31"</formula1>
    </dataValidation>
    <dataValidation type="list" imeMode="halfAlpha" allowBlank="1" showInputMessage="1" showErrorMessage="1" sqref="J983052:K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J65548:K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J131084:K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J196620:K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J262156:K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J327692:K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J393228:K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J458764:K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J524300:K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J589836:K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J655372:K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J720908:K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J786444:K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J851980:K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J917516:K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xr:uid="{C66C8A1C-6498-4E1F-B094-F00F2889D737}">
      <formula1>"1,2,3,4,5,6,7,8,9,10,11,12"</formula1>
    </dataValidation>
    <dataValidation type="list" imeMode="halfAlpha" allowBlank="1" showInputMessage="1" showErrorMessage="1" sqref="M983052:N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M65548:N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M131084:N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M196620:N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M262156:N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M327692:N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M393228:N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M458764:N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M524300:N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M589836:N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M655372:N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M720908:N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M786444:N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M851980:N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M917516:N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xr:uid="{F9F5EC53-80EB-449A-A779-B91D450CEC92}">
      <formula1>"1,2,3,4,5,6,7,8,9,10,11,12,13,14,15,16,17,18,19,20,21,22,23,24,25,26,27,28,29,30,31"</formula1>
    </dataValidation>
    <dataValidation type="textLength" imeMode="halfAlpha" allowBlank="1" showInputMessage="1" showErrorMessage="1" error="郵便番号の桁数が違います。_x000a_３桁の数字を入力してください。" prompt="3桁の数字を入力してください。" sqref="FAO983063:FAQ983063 FKK983063:FKM983063 FUG983063:FUI983063 GEC983063:GEE983063 GNY983063:GOA983063 GXU983063:GXW983063 HHQ983063:HHS983063 HRM983063:HRO983063 IBI983063:IBK983063 ILE983063:ILG983063 IVA983063:IVC983063 JEW983063:JEY983063 JOS983063:JOU983063 JYO983063:JYQ983063 KIK983063:KIM983063 KSG983063:KSI983063 LCC983063:LCE983063 LLY983063:LMA983063 LVU983063:LVW983063 MFQ983063:MFS983063 MPM983063:MPO983063 MZI983063:MZK983063 NJE983063:NJG983063 NTA983063:NTC983063 OCW983063:OCY983063 OMS983063:OMU983063 OWO983063:OWQ983063 PGK983063:PGM983063 PQG983063:PQI983063 QAC983063:QAE983063 QJY983063:QKA983063 QTU983063:QTW983063 RDQ983063:RDS983063 RNM983063:RNO983063 RXI983063:RXK983063 SHE983063:SHG983063 SRA983063:SRC983063 TAW983063:TAY983063 TKS983063:TKU983063 TUO983063:TUQ983063 UEK983063:UEM983063 UOG983063:UOI983063 UYC983063:UYE983063 VHY983063:VIA983063 VRU983063:VRW983063 WBQ983063:WBS983063 WLM983063:WLO983063 WVI983063:WVK983063 D983063:E983063 D917527:E917527 D851991:E851991 D786455:E786455 D720919:E720919 D655383:E655383 D589847:E589847 D524311:E524311 D458775:E458775 D393239:E393239 D327703:E327703 D262167:E262167 D196631:E196631 D131095:E131095 D65559:E65559 IW65559:IY65559 SS65559:SU65559 ACO65559:ACQ65559 AMK65559:AMM65559 AWG65559:AWI65559 BGC65559:BGE65559 BPY65559:BQA65559 BZU65559:BZW65559 CJQ65559:CJS65559 CTM65559:CTO65559 DDI65559:DDK65559 DNE65559:DNG65559 DXA65559:DXC65559 EGW65559:EGY65559 EQS65559:EQU65559 FAO65559:FAQ65559 FKK65559:FKM65559 FUG65559:FUI65559 GEC65559:GEE65559 GNY65559:GOA65559 GXU65559:GXW65559 HHQ65559:HHS65559 HRM65559:HRO65559 IBI65559:IBK65559 ILE65559:ILG65559 IVA65559:IVC65559 JEW65559:JEY65559 JOS65559:JOU65559 JYO65559:JYQ65559 KIK65559:KIM65559 KSG65559:KSI65559 LCC65559:LCE65559 LLY65559:LMA65559 LVU65559:LVW65559 MFQ65559:MFS65559 MPM65559:MPO65559 MZI65559:MZK65559 NJE65559:NJG65559 NTA65559:NTC65559 OCW65559:OCY65559 OMS65559:OMU65559 OWO65559:OWQ65559 PGK65559:PGM65559 PQG65559:PQI65559 QAC65559:QAE65559 QJY65559:QKA65559 QTU65559:QTW65559 RDQ65559:RDS65559 RNM65559:RNO65559 RXI65559:RXK65559 SHE65559:SHG65559 SRA65559:SRC65559 TAW65559:TAY65559 TKS65559:TKU65559 TUO65559:TUQ65559 UEK65559:UEM65559 UOG65559:UOI65559 UYC65559:UYE65559 VHY65559:VIA65559 VRU65559:VRW65559 WBQ65559:WBS65559 WLM65559:WLO65559 WVI65559:WVK65559 IW131095:IY131095 SS131095:SU131095 ACO131095:ACQ131095 AMK131095:AMM131095 AWG131095:AWI131095 BGC131095:BGE131095 BPY131095:BQA131095 BZU131095:BZW131095 CJQ131095:CJS131095 CTM131095:CTO131095 DDI131095:DDK131095 DNE131095:DNG131095 DXA131095:DXC131095 EGW131095:EGY131095 EQS131095:EQU131095 FAO131095:FAQ131095 FKK131095:FKM131095 FUG131095:FUI131095 GEC131095:GEE131095 GNY131095:GOA131095 GXU131095:GXW131095 HHQ131095:HHS131095 HRM131095:HRO131095 IBI131095:IBK131095 ILE131095:ILG131095 IVA131095:IVC131095 JEW131095:JEY131095 JOS131095:JOU131095 JYO131095:JYQ131095 KIK131095:KIM131095 KSG131095:KSI131095 LCC131095:LCE131095 LLY131095:LMA131095 LVU131095:LVW131095 MFQ131095:MFS131095 MPM131095:MPO131095 MZI131095:MZK131095 NJE131095:NJG131095 NTA131095:NTC131095 OCW131095:OCY131095 OMS131095:OMU131095 OWO131095:OWQ131095 PGK131095:PGM131095 PQG131095:PQI131095 QAC131095:QAE131095 QJY131095:QKA131095 QTU131095:QTW131095 RDQ131095:RDS131095 RNM131095:RNO131095 RXI131095:RXK131095 SHE131095:SHG131095 SRA131095:SRC131095 TAW131095:TAY131095 TKS131095:TKU131095 TUO131095:TUQ131095 UEK131095:UEM131095 UOG131095:UOI131095 UYC131095:UYE131095 VHY131095:VIA131095 VRU131095:VRW131095 WBQ131095:WBS131095 WLM131095:WLO131095 WVI131095:WVK131095 IW196631:IY196631 SS196631:SU196631 ACO196631:ACQ196631 AMK196631:AMM196631 AWG196631:AWI196631 BGC196631:BGE196631 BPY196631:BQA196631 BZU196631:BZW196631 CJQ196631:CJS196631 CTM196631:CTO196631 DDI196631:DDK196631 DNE196631:DNG196631 DXA196631:DXC196631 EGW196631:EGY196631 EQS196631:EQU196631 FAO196631:FAQ196631 FKK196631:FKM196631 FUG196631:FUI196631 GEC196631:GEE196631 GNY196631:GOA196631 GXU196631:GXW196631 HHQ196631:HHS196631 HRM196631:HRO196631 IBI196631:IBK196631 ILE196631:ILG196631 IVA196631:IVC196631 JEW196631:JEY196631 JOS196631:JOU196631 JYO196631:JYQ196631 KIK196631:KIM196631 KSG196631:KSI196631 LCC196631:LCE196631 LLY196631:LMA196631 LVU196631:LVW196631 MFQ196631:MFS196631 MPM196631:MPO196631 MZI196631:MZK196631 NJE196631:NJG196631 NTA196631:NTC196631 OCW196631:OCY196631 OMS196631:OMU196631 OWO196631:OWQ196631 PGK196631:PGM196631 PQG196631:PQI196631 QAC196631:QAE196631 QJY196631:QKA196631 QTU196631:QTW196631 RDQ196631:RDS196631 RNM196631:RNO196631 RXI196631:RXK196631 SHE196631:SHG196631 SRA196631:SRC196631 TAW196631:TAY196631 TKS196631:TKU196631 TUO196631:TUQ196631 UEK196631:UEM196631 UOG196631:UOI196631 UYC196631:UYE196631 VHY196631:VIA196631 VRU196631:VRW196631 WBQ196631:WBS196631 WLM196631:WLO196631 WVI196631:WVK196631 IW262167:IY262167 SS262167:SU262167 ACO262167:ACQ262167 AMK262167:AMM262167 AWG262167:AWI262167 BGC262167:BGE262167 BPY262167:BQA262167 BZU262167:BZW262167 CJQ262167:CJS262167 CTM262167:CTO262167 DDI262167:DDK262167 DNE262167:DNG262167 DXA262167:DXC262167 EGW262167:EGY262167 EQS262167:EQU262167 FAO262167:FAQ262167 FKK262167:FKM262167 FUG262167:FUI262167 GEC262167:GEE262167 GNY262167:GOA262167 GXU262167:GXW262167 HHQ262167:HHS262167 HRM262167:HRO262167 IBI262167:IBK262167 ILE262167:ILG262167 IVA262167:IVC262167 JEW262167:JEY262167 JOS262167:JOU262167 JYO262167:JYQ262167 KIK262167:KIM262167 KSG262167:KSI262167 LCC262167:LCE262167 LLY262167:LMA262167 LVU262167:LVW262167 MFQ262167:MFS262167 MPM262167:MPO262167 MZI262167:MZK262167 NJE262167:NJG262167 NTA262167:NTC262167 OCW262167:OCY262167 OMS262167:OMU262167 OWO262167:OWQ262167 PGK262167:PGM262167 PQG262167:PQI262167 QAC262167:QAE262167 QJY262167:QKA262167 QTU262167:QTW262167 RDQ262167:RDS262167 RNM262167:RNO262167 RXI262167:RXK262167 SHE262167:SHG262167 SRA262167:SRC262167 TAW262167:TAY262167 TKS262167:TKU262167 TUO262167:TUQ262167 UEK262167:UEM262167 UOG262167:UOI262167 UYC262167:UYE262167 VHY262167:VIA262167 VRU262167:VRW262167 WBQ262167:WBS262167 WLM262167:WLO262167 WVI262167:WVK262167 IW327703:IY327703 SS327703:SU327703 ACO327703:ACQ327703 AMK327703:AMM327703 AWG327703:AWI327703 BGC327703:BGE327703 BPY327703:BQA327703 BZU327703:BZW327703 CJQ327703:CJS327703 CTM327703:CTO327703 DDI327703:DDK327703 DNE327703:DNG327703 DXA327703:DXC327703 EGW327703:EGY327703 EQS327703:EQU327703 FAO327703:FAQ327703 FKK327703:FKM327703 FUG327703:FUI327703 GEC327703:GEE327703 GNY327703:GOA327703 GXU327703:GXW327703 HHQ327703:HHS327703 HRM327703:HRO327703 IBI327703:IBK327703 ILE327703:ILG327703 IVA327703:IVC327703 JEW327703:JEY327703 JOS327703:JOU327703 JYO327703:JYQ327703 KIK327703:KIM327703 KSG327703:KSI327703 LCC327703:LCE327703 LLY327703:LMA327703 LVU327703:LVW327703 MFQ327703:MFS327703 MPM327703:MPO327703 MZI327703:MZK327703 NJE327703:NJG327703 NTA327703:NTC327703 OCW327703:OCY327703 OMS327703:OMU327703 OWO327703:OWQ327703 PGK327703:PGM327703 PQG327703:PQI327703 QAC327703:QAE327703 QJY327703:QKA327703 QTU327703:QTW327703 RDQ327703:RDS327703 RNM327703:RNO327703 RXI327703:RXK327703 SHE327703:SHG327703 SRA327703:SRC327703 TAW327703:TAY327703 TKS327703:TKU327703 TUO327703:TUQ327703 UEK327703:UEM327703 UOG327703:UOI327703 UYC327703:UYE327703 VHY327703:VIA327703 VRU327703:VRW327703 WBQ327703:WBS327703 WLM327703:WLO327703 WVI327703:WVK327703 IW393239:IY393239 SS393239:SU393239 ACO393239:ACQ393239 AMK393239:AMM393239 AWG393239:AWI393239 BGC393239:BGE393239 BPY393239:BQA393239 BZU393239:BZW393239 CJQ393239:CJS393239 CTM393239:CTO393239 DDI393239:DDK393239 DNE393239:DNG393239 DXA393239:DXC393239 EGW393239:EGY393239 EQS393239:EQU393239 FAO393239:FAQ393239 FKK393239:FKM393239 FUG393239:FUI393239 GEC393239:GEE393239 GNY393239:GOA393239 GXU393239:GXW393239 HHQ393239:HHS393239 HRM393239:HRO393239 IBI393239:IBK393239 ILE393239:ILG393239 IVA393239:IVC393239 JEW393239:JEY393239 JOS393239:JOU393239 JYO393239:JYQ393239 KIK393239:KIM393239 KSG393239:KSI393239 LCC393239:LCE393239 LLY393239:LMA393239 LVU393239:LVW393239 MFQ393239:MFS393239 MPM393239:MPO393239 MZI393239:MZK393239 NJE393239:NJG393239 NTA393239:NTC393239 OCW393239:OCY393239 OMS393239:OMU393239 OWO393239:OWQ393239 PGK393239:PGM393239 PQG393239:PQI393239 QAC393239:QAE393239 QJY393239:QKA393239 QTU393239:QTW393239 RDQ393239:RDS393239 RNM393239:RNO393239 RXI393239:RXK393239 SHE393239:SHG393239 SRA393239:SRC393239 TAW393239:TAY393239 TKS393239:TKU393239 TUO393239:TUQ393239 UEK393239:UEM393239 UOG393239:UOI393239 UYC393239:UYE393239 VHY393239:VIA393239 VRU393239:VRW393239 WBQ393239:WBS393239 WLM393239:WLO393239 WVI393239:WVK393239 IW458775:IY458775 SS458775:SU458775 ACO458775:ACQ458775 AMK458775:AMM458775 AWG458775:AWI458775 BGC458775:BGE458775 BPY458775:BQA458775 BZU458775:BZW458775 CJQ458775:CJS458775 CTM458775:CTO458775 DDI458775:DDK458775 DNE458775:DNG458775 DXA458775:DXC458775 EGW458775:EGY458775 EQS458775:EQU458775 FAO458775:FAQ458775 FKK458775:FKM458775 FUG458775:FUI458775 GEC458775:GEE458775 GNY458775:GOA458775 GXU458775:GXW458775 HHQ458775:HHS458775 HRM458775:HRO458775 IBI458775:IBK458775 ILE458775:ILG458775 IVA458775:IVC458775 JEW458775:JEY458775 JOS458775:JOU458775 JYO458775:JYQ458775 KIK458775:KIM458775 KSG458775:KSI458775 LCC458775:LCE458775 LLY458775:LMA458775 LVU458775:LVW458775 MFQ458775:MFS458775 MPM458775:MPO458775 MZI458775:MZK458775 NJE458775:NJG458775 NTA458775:NTC458775 OCW458775:OCY458775 OMS458775:OMU458775 OWO458775:OWQ458775 PGK458775:PGM458775 PQG458775:PQI458775 QAC458775:QAE458775 QJY458775:QKA458775 QTU458775:QTW458775 RDQ458775:RDS458775 RNM458775:RNO458775 RXI458775:RXK458775 SHE458775:SHG458775 SRA458775:SRC458775 TAW458775:TAY458775 TKS458775:TKU458775 TUO458775:TUQ458775 UEK458775:UEM458775 UOG458775:UOI458775 UYC458775:UYE458775 VHY458775:VIA458775 VRU458775:VRW458775 WBQ458775:WBS458775 WLM458775:WLO458775 WVI458775:WVK458775 IW524311:IY524311 SS524311:SU524311 ACO524311:ACQ524311 AMK524311:AMM524311 AWG524311:AWI524311 BGC524311:BGE524311 BPY524311:BQA524311 BZU524311:BZW524311 CJQ524311:CJS524311 CTM524311:CTO524311 DDI524311:DDK524311 DNE524311:DNG524311 DXA524311:DXC524311 EGW524311:EGY524311 EQS524311:EQU524311 FAO524311:FAQ524311 FKK524311:FKM524311 FUG524311:FUI524311 GEC524311:GEE524311 GNY524311:GOA524311 GXU524311:GXW524311 HHQ524311:HHS524311 HRM524311:HRO524311 IBI524311:IBK524311 ILE524311:ILG524311 IVA524311:IVC524311 JEW524311:JEY524311 JOS524311:JOU524311 JYO524311:JYQ524311 KIK524311:KIM524311 KSG524311:KSI524311 LCC524311:LCE524311 LLY524311:LMA524311 LVU524311:LVW524311 MFQ524311:MFS524311 MPM524311:MPO524311 MZI524311:MZK524311 NJE524311:NJG524311 NTA524311:NTC524311 OCW524311:OCY524311 OMS524311:OMU524311 OWO524311:OWQ524311 PGK524311:PGM524311 PQG524311:PQI524311 QAC524311:QAE524311 QJY524311:QKA524311 QTU524311:QTW524311 RDQ524311:RDS524311 RNM524311:RNO524311 RXI524311:RXK524311 SHE524311:SHG524311 SRA524311:SRC524311 TAW524311:TAY524311 TKS524311:TKU524311 TUO524311:TUQ524311 UEK524311:UEM524311 UOG524311:UOI524311 UYC524311:UYE524311 VHY524311:VIA524311 VRU524311:VRW524311 WBQ524311:WBS524311 WLM524311:WLO524311 WVI524311:WVK524311 IW589847:IY589847 SS589847:SU589847 ACO589847:ACQ589847 AMK589847:AMM589847 AWG589847:AWI589847 BGC589847:BGE589847 BPY589847:BQA589847 BZU589847:BZW589847 CJQ589847:CJS589847 CTM589847:CTO589847 DDI589847:DDK589847 DNE589847:DNG589847 DXA589847:DXC589847 EGW589847:EGY589847 EQS589847:EQU589847 FAO589847:FAQ589847 FKK589847:FKM589847 FUG589847:FUI589847 GEC589847:GEE589847 GNY589847:GOA589847 GXU589847:GXW589847 HHQ589847:HHS589847 HRM589847:HRO589847 IBI589847:IBK589847 ILE589847:ILG589847 IVA589847:IVC589847 JEW589847:JEY589847 JOS589847:JOU589847 JYO589847:JYQ589847 KIK589847:KIM589847 KSG589847:KSI589847 LCC589847:LCE589847 LLY589847:LMA589847 LVU589847:LVW589847 MFQ589847:MFS589847 MPM589847:MPO589847 MZI589847:MZK589847 NJE589847:NJG589847 NTA589847:NTC589847 OCW589847:OCY589847 OMS589847:OMU589847 OWO589847:OWQ589847 PGK589847:PGM589847 PQG589847:PQI589847 QAC589847:QAE589847 QJY589847:QKA589847 QTU589847:QTW589847 RDQ589847:RDS589847 RNM589847:RNO589847 RXI589847:RXK589847 SHE589847:SHG589847 SRA589847:SRC589847 TAW589847:TAY589847 TKS589847:TKU589847 TUO589847:TUQ589847 UEK589847:UEM589847 UOG589847:UOI589847 UYC589847:UYE589847 VHY589847:VIA589847 VRU589847:VRW589847 WBQ589847:WBS589847 WLM589847:WLO589847 WVI589847:WVK589847 IW655383:IY655383 SS655383:SU655383 ACO655383:ACQ655383 AMK655383:AMM655383 AWG655383:AWI655383 BGC655383:BGE655383 BPY655383:BQA655383 BZU655383:BZW655383 CJQ655383:CJS655383 CTM655383:CTO655383 DDI655383:DDK655383 DNE655383:DNG655383 DXA655383:DXC655383 EGW655383:EGY655383 EQS655383:EQU655383 FAO655383:FAQ655383 FKK655383:FKM655383 FUG655383:FUI655383 GEC655383:GEE655383 GNY655383:GOA655383 GXU655383:GXW655383 HHQ655383:HHS655383 HRM655383:HRO655383 IBI655383:IBK655383 ILE655383:ILG655383 IVA655383:IVC655383 JEW655383:JEY655383 JOS655383:JOU655383 JYO655383:JYQ655383 KIK655383:KIM655383 KSG655383:KSI655383 LCC655383:LCE655383 LLY655383:LMA655383 LVU655383:LVW655383 MFQ655383:MFS655383 MPM655383:MPO655383 MZI655383:MZK655383 NJE655383:NJG655383 NTA655383:NTC655383 OCW655383:OCY655383 OMS655383:OMU655383 OWO655383:OWQ655383 PGK655383:PGM655383 PQG655383:PQI655383 QAC655383:QAE655383 QJY655383:QKA655383 QTU655383:QTW655383 RDQ655383:RDS655383 RNM655383:RNO655383 RXI655383:RXK655383 SHE655383:SHG655383 SRA655383:SRC655383 TAW655383:TAY655383 TKS655383:TKU655383 TUO655383:TUQ655383 UEK655383:UEM655383 UOG655383:UOI655383 UYC655383:UYE655383 VHY655383:VIA655383 VRU655383:VRW655383 WBQ655383:WBS655383 WLM655383:WLO655383 WVI655383:WVK655383 IW720919:IY720919 SS720919:SU720919 ACO720919:ACQ720919 AMK720919:AMM720919 AWG720919:AWI720919 BGC720919:BGE720919 BPY720919:BQA720919 BZU720919:BZW720919 CJQ720919:CJS720919 CTM720919:CTO720919 DDI720919:DDK720919 DNE720919:DNG720919 DXA720919:DXC720919 EGW720919:EGY720919 EQS720919:EQU720919 FAO720919:FAQ720919 FKK720919:FKM720919 FUG720919:FUI720919 GEC720919:GEE720919 GNY720919:GOA720919 GXU720919:GXW720919 HHQ720919:HHS720919 HRM720919:HRO720919 IBI720919:IBK720919 ILE720919:ILG720919 IVA720919:IVC720919 JEW720919:JEY720919 JOS720919:JOU720919 JYO720919:JYQ720919 KIK720919:KIM720919 KSG720919:KSI720919 LCC720919:LCE720919 LLY720919:LMA720919 LVU720919:LVW720919 MFQ720919:MFS720919 MPM720919:MPO720919 MZI720919:MZK720919 NJE720919:NJG720919 NTA720919:NTC720919 OCW720919:OCY720919 OMS720919:OMU720919 OWO720919:OWQ720919 PGK720919:PGM720919 PQG720919:PQI720919 QAC720919:QAE720919 QJY720919:QKA720919 QTU720919:QTW720919 RDQ720919:RDS720919 RNM720919:RNO720919 RXI720919:RXK720919 SHE720919:SHG720919 SRA720919:SRC720919 TAW720919:TAY720919 TKS720919:TKU720919 TUO720919:TUQ720919 UEK720919:UEM720919 UOG720919:UOI720919 UYC720919:UYE720919 VHY720919:VIA720919 VRU720919:VRW720919 WBQ720919:WBS720919 WLM720919:WLO720919 WVI720919:WVK720919 IW786455:IY786455 SS786455:SU786455 ACO786455:ACQ786455 AMK786455:AMM786455 AWG786455:AWI786455 BGC786455:BGE786455 BPY786455:BQA786455 BZU786455:BZW786455 CJQ786455:CJS786455 CTM786455:CTO786455 DDI786455:DDK786455 DNE786455:DNG786455 DXA786455:DXC786455 EGW786455:EGY786455 EQS786455:EQU786455 FAO786455:FAQ786455 FKK786455:FKM786455 FUG786455:FUI786455 GEC786455:GEE786455 GNY786455:GOA786455 GXU786455:GXW786455 HHQ786455:HHS786455 HRM786455:HRO786455 IBI786455:IBK786455 ILE786455:ILG786455 IVA786455:IVC786455 JEW786455:JEY786455 JOS786455:JOU786455 JYO786455:JYQ786455 KIK786455:KIM786455 KSG786455:KSI786455 LCC786455:LCE786455 LLY786455:LMA786455 LVU786455:LVW786455 MFQ786455:MFS786455 MPM786455:MPO786455 MZI786455:MZK786455 NJE786455:NJG786455 NTA786455:NTC786455 OCW786455:OCY786455 OMS786455:OMU786455 OWO786455:OWQ786455 PGK786455:PGM786455 PQG786455:PQI786455 QAC786455:QAE786455 QJY786455:QKA786455 QTU786455:QTW786455 RDQ786455:RDS786455 RNM786455:RNO786455 RXI786455:RXK786455 SHE786455:SHG786455 SRA786455:SRC786455 TAW786455:TAY786455 TKS786455:TKU786455 TUO786455:TUQ786455 UEK786455:UEM786455 UOG786455:UOI786455 UYC786455:UYE786455 VHY786455:VIA786455 VRU786455:VRW786455 WBQ786455:WBS786455 WLM786455:WLO786455 WVI786455:WVK786455 IW851991:IY851991 SS851991:SU851991 ACO851991:ACQ851991 AMK851991:AMM851991 AWG851991:AWI851991 BGC851991:BGE851991 BPY851991:BQA851991 BZU851991:BZW851991 CJQ851991:CJS851991 CTM851991:CTO851991 DDI851991:DDK851991 DNE851991:DNG851991 DXA851991:DXC851991 EGW851991:EGY851991 EQS851991:EQU851991 FAO851991:FAQ851991 FKK851991:FKM851991 FUG851991:FUI851991 GEC851991:GEE851991 GNY851991:GOA851991 GXU851991:GXW851991 HHQ851991:HHS851991 HRM851991:HRO851991 IBI851991:IBK851991 ILE851991:ILG851991 IVA851991:IVC851991 JEW851991:JEY851991 JOS851991:JOU851991 JYO851991:JYQ851991 KIK851991:KIM851991 KSG851991:KSI851991 LCC851991:LCE851991 LLY851991:LMA851991 LVU851991:LVW851991 MFQ851991:MFS851991 MPM851991:MPO851991 MZI851991:MZK851991 NJE851991:NJG851991 NTA851991:NTC851991 OCW851991:OCY851991 OMS851991:OMU851991 OWO851991:OWQ851991 PGK851991:PGM851991 PQG851991:PQI851991 QAC851991:QAE851991 QJY851991:QKA851991 QTU851991:QTW851991 RDQ851991:RDS851991 RNM851991:RNO851991 RXI851991:RXK851991 SHE851991:SHG851991 SRA851991:SRC851991 TAW851991:TAY851991 TKS851991:TKU851991 TUO851991:TUQ851991 UEK851991:UEM851991 UOG851991:UOI851991 UYC851991:UYE851991 VHY851991:VIA851991 VRU851991:VRW851991 WBQ851991:WBS851991 WLM851991:WLO851991 WVI851991:WVK851991 IW917527:IY917527 SS917527:SU917527 ACO917527:ACQ917527 AMK917527:AMM917527 AWG917527:AWI917527 BGC917527:BGE917527 BPY917527:BQA917527 BZU917527:BZW917527 CJQ917527:CJS917527 CTM917527:CTO917527 DDI917527:DDK917527 DNE917527:DNG917527 DXA917527:DXC917527 EGW917527:EGY917527 EQS917527:EQU917527 FAO917527:FAQ917527 FKK917527:FKM917527 FUG917527:FUI917527 GEC917527:GEE917527 GNY917527:GOA917527 GXU917527:GXW917527 HHQ917527:HHS917527 HRM917527:HRO917527 IBI917527:IBK917527 ILE917527:ILG917527 IVA917527:IVC917527 JEW917527:JEY917527 JOS917527:JOU917527 JYO917527:JYQ917527 KIK917527:KIM917527 KSG917527:KSI917527 LCC917527:LCE917527 LLY917527:LMA917527 LVU917527:LVW917527 MFQ917527:MFS917527 MPM917527:MPO917527 MZI917527:MZK917527 NJE917527:NJG917527 NTA917527:NTC917527 OCW917527:OCY917527 OMS917527:OMU917527 OWO917527:OWQ917527 PGK917527:PGM917527 PQG917527:PQI917527 QAC917527:QAE917527 QJY917527:QKA917527 QTU917527:QTW917527 RDQ917527:RDS917527 RNM917527:RNO917527 RXI917527:RXK917527 SHE917527:SHG917527 SRA917527:SRC917527 TAW917527:TAY917527 TKS917527:TKU917527 TUO917527:TUQ917527 UEK917527:UEM917527 UOG917527:UOI917527 UYC917527:UYE917527 VHY917527:VIA917527 VRU917527:VRW917527 WBQ917527:WBS917527 WLM917527:WLO917527 WVI917527:WVK917527 IW983063:IY983063 SS983063:SU983063 ACO983063:ACQ983063 AMK983063:AMM983063 AWG983063:AWI983063 BGC983063:BGE983063 BPY983063:BQA983063 BZU983063:BZW983063 CJQ983063:CJS983063 CTM983063:CTO983063 DDI983063:DDK983063 DNE983063:DNG983063 DXA983063:DXC983063 EGW983063:EGY983063 EQS983063:EQU983063" xr:uid="{654C8B3E-36F4-48B6-82B7-8DED237ECCC7}">
      <formula1>3</formula1>
      <formula2>3</formula2>
    </dataValidation>
    <dataValidation type="textLength" imeMode="halfAlpha" allowBlank="1" showInputMessage="1" showErrorMessage="1" error="郵便番号の桁数が違います。_x000a_４桁の数字を入力してください。" prompt="4桁の数字を入力してください。" sqref="G983063:J983063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G65559:J65559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G131095:J131095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G196631:J196631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G262167:J262167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G327703:J327703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G393239:J393239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G458775:J458775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G524311:J524311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G589847:J589847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G655383:J655383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G720919:J720919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G786455:J786455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G851991:J851991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G917527:J917527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xr:uid="{4D4E9643-0835-48E6-8D86-730A5596C85F}">
      <formula1>4</formula1>
      <formula2>4</formula2>
    </dataValidation>
  </dataValidations>
  <printOptions horizontalCentered="1"/>
  <pageMargins left="0.15748031496062992" right="0.15748031496062992" top="0.43307086614173229" bottom="0.15748031496062992" header="0.51181102362204722" footer="0.15748031496062992"/>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5AA6-4489-4BDB-9133-74A3270E97EC}">
  <sheetPr>
    <tabColor rgb="FF92D050"/>
    <pageSetUpPr fitToPage="1"/>
  </sheetPr>
  <dimension ref="A2:W35"/>
  <sheetViews>
    <sheetView showGridLines="0" workbookViewId="0">
      <selection activeCell="S2" sqref="S2"/>
    </sheetView>
  </sheetViews>
  <sheetFormatPr defaultColWidth="3.625" defaultRowHeight="18.75" x14ac:dyDescent="0.4"/>
  <cols>
    <col min="1" max="16384" width="3.625" style="6"/>
  </cols>
  <sheetData>
    <row r="2" spans="1:23" ht="18.75" customHeight="1" x14ac:dyDescent="0.4">
      <c r="A2" s="1181" t="s">
        <v>144</v>
      </c>
      <c r="B2" s="1181"/>
      <c r="C2" s="1181"/>
      <c r="D2" s="1181"/>
      <c r="E2" s="1181"/>
      <c r="F2" s="1181"/>
      <c r="G2" s="1181"/>
      <c r="H2" s="1181"/>
      <c r="I2" s="1181"/>
      <c r="J2" s="1181"/>
      <c r="K2" s="1181"/>
      <c r="L2" s="1181"/>
      <c r="M2" s="1181"/>
      <c r="N2" s="1181"/>
      <c r="O2" s="1181"/>
      <c r="P2" s="1181"/>
      <c r="Q2" s="1181"/>
      <c r="R2" s="1181"/>
      <c r="S2" s="1181"/>
      <c r="T2" s="1181"/>
      <c r="U2" s="1181"/>
      <c r="V2" s="1181"/>
      <c r="W2" s="1181"/>
    </row>
    <row r="8" spans="1:23" ht="19.5" x14ac:dyDescent="0.4">
      <c r="E8" s="18"/>
    </row>
    <row r="9" spans="1:23" ht="19.5" x14ac:dyDescent="0.4">
      <c r="E9" s="18"/>
      <c r="G9" s="1182" t="s">
        <v>145</v>
      </c>
      <c r="H9" s="1182"/>
      <c r="I9" s="1182"/>
    </row>
    <row r="10" spans="1:23" ht="19.5" x14ac:dyDescent="0.4">
      <c r="E10" s="18"/>
    </row>
    <row r="13" spans="1:23" x14ac:dyDescent="0.4">
      <c r="J13" s="47"/>
      <c r="K13" s="47"/>
      <c r="L13" s="47"/>
      <c r="M13" s="47"/>
      <c r="N13" s="47"/>
      <c r="O13" s="47"/>
      <c r="P13" s="47"/>
    </row>
    <row r="15" spans="1:23" ht="19.5" x14ac:dyDescent="0.4">
      <c r="D15" s="18" t="s">
        <v>146</v>
      </c>
    </row>
    <row r="16" spans="1:23" ht="19.5" x14ac:dyDescent="0.4">
      <c r="D16" s="18"/>
    </row>
    <row r="17" spans="2:23" ht="19.5" x14ac:dyDescent="0.4">
      <c r="D17" s="18" t="s">
        <v>147</v>
      </c>
    </row>
    <row r="25" spans="2:23" ht="19.5" x14ac:dyDescent="0.4">
      <c r="B25" s="68" t="s">
        <v>85</v>
      </c>
      <c r="C25" s="52"/>
      <c r="D25" s="52"/>
      <c r="E25" s="52"/>
      <c r="F25" s="52"/>
      <c r="G25" s="52"/>
      <c r="H25" s="52"/>
      <c r="I25" s="52"/>
      <c r="J25" s="52"/>
      <c r="K25" s="52"/>
      <c r="L25" s="52"/>
      <c r="M25" s="52"/>
      <c r="N25" s="52"/>
      <c r="O25" s="52"/>
      <c r="P25" s="52"/>
      <c r="Q25" s="52"/>
      <c r="R25" s="52"/>
      <c r="S25" s="52"/>
      <c r="T25" s="52"/>
      <c r="U25" s="52"/>
      <c r="V25" s="52"/>
      <c r="W25" s="52"/>
    </row>
    <row r="26" spans="2:23" x14ac:dyDescent="0.4">
      <c r="V26" s="47"/>
      <c r="W26" s="47"/>
    </row>
    <row r="27" spans="2:23" x14ac:dyDescent="0.4">
      <c r="C27" s="21" t="s">
        <v>52</v>
      </c>
      <c r="D27" s="64">
        <f>'確認表 (測量・建設コンサルタント等)'!K4</f>
        <v>0</v>
      </c>
      <c r="E27" s="6" t="s">
        <v>53</v>
      </c>
      <c r="F27" s="64">
        <f>'確認表 (測量・建設コンサルタント等)'!M4</f>
        <v>0</v>
      </c>
      <c r="G27" s="6" t="s">
        <v>54</v>
      </c>
      <c r="H27" s="65">
        <f>'確認表 (測量・建設コンサルタント等)'!O4</f>
        <v>0</v>
      </c>
      <c r="I27" s="6" t="s">
        <v>55</v>
      </c>
      <c r="J27" s="66"/>
      <c r="O27" s="52"/>
      <c r="P27" s="52"/>
      <c r="Q27" s="52"/>
      <c r="R27" s="52"/>
      <c r="S27" s="52"/>
      <c r="T27" s="52"/>
      <c r="U27" s="52"/>
    </row>
    <row r="31" spans="2:23" x14ac:dyDescent="0.4">
      <c r="E31" s="1179" t="s">
        <v>86</v>
      </c>
      <c r="F31" s="1179"/>
      <c r="G31" s="1179"/>
      <c r="H31" s="1179"/>
      <c r="I31" s="1179"/>
      <c r="J31" s="1180"/>
      <c r="K31" s="1180"/>
      <c r="L31" s="1180"/>
      <c r="M31" s="1180"/>
      <c r="N31" s="1180"/>
      <c r="O31" s="1180"/>
      <c r="P31" s="1180"/>
      <c r="Q31" s="1180"/>
      <c r="R31" s="1180"/>
      <c r="S31" s="1180"/>
      <c r="T31" s="1180"/>
    </row>
    <row r="32" spans="2:23" x14ac:dyDescent="0.4">
      <c r="E32" s="52"/>
      <c r="F32" s="52"/>
      <c r="G32" s="52"/>
      <c r="H32" s="52"/>
      <c r="I32" s="52"/>
      <c r="J32" s="52"/>
      <c r="K32" s="52"/>
      <c r="L32" s="52"/>
      <c r="M32" s="52"/>
      <c r="N32" s="52"/>
      <c r="O32" s="52"/>
      <c r="P32" s="52"/>
      <c r="Q32" s="52"/>
      <c r="R32" s="52"/>
      <c r="S32" s="52"/>
      <c r="T32" s="52"/>
    </row>
    <row r="33" spans="5:20" x14ac:dyDescent="0.4">
      <c r="E33" s="1179" t="s">
        <v>87</v>
      </c>
      <c r="F33" s="1179"/>
      <c r="G33" s="1179"/>
      <c r="H33" s="1179"/>
      <c r="I33" s="1179"/>
      <c r="J33" s="1180"/>
      <c r="K33" s="1180"/>
      <c r="L33" s="1180"/>
      <c r="M33" s="1180"/>
      <c r="N33" s="1180"/>
      <c r="O33" s="1180"/>
      <c r="P33" s="1180"/>
      <c r="Q33" s="1180"/>
      <c r="R33" s="1180"/>
      <c r="S33" s="1180"/>
      <c r="T33" s="1180"/>
    </row>
    <row r="34" spans="5:20" x14ac:dyDescent="0.4">
      <c r="E34" s="52"/>
      <c r="F34" s="52"/>
      <c r="G34" s="52"/>
      <c r="H34" s="52"/>
      <c r="I34" s="52"/>
      <c r="J34" s="52"/>
      <c r="K34" s="52"/>
      <c r="L34" s="52"/>
      <c r="M34" s="52"/>
      <c r="N34" s="52"/>
      <c r="O34" s="52"/>
      <c r="P34" s="52"/>
      <c r="Q34" s="52"/>
      <c r="R34" s="52"/>
      <c r="S34" s="52"/>
      <c r="T34" s="52"/>
    </row>
    <row r="35" spans="5:20" x14ac:dyDescent="0.4">
      <c r="E35" s="1179" t="s">
        <v>88</v>
      </c>
      <c r="F35" s="1179"/>
      <c r="G35" s="1179"/>
      <c r="H35" s="1179"/>
      <c r="I35" s="1179"/>
      <c r="J35" s="1180"/>
      <c r="K35" s="1180"/>
      <c r="L35" s="1180"/>
      <c r="M35" s="1180"/>
      <c r="N35" s="1180"/>
      <c r="O35" s="1180"/>
      <c r="P35" s="1180"/>
      <c r="Q35" s="1180"/>
      <c r="R35" s="1180"/>
      <c r="S35" s="1180"/>
      <c r="T35" s="1180"/>
    </row>
  </sheetData>
  <protectedRanges>
    <protectedRange sqref="D27 F27 G27 J31 J33 J35 P8:Q8" name="範囲1"/>
  </protectedRanges>
  <mergeCells count="8">
    <mergeCell ref="E35:I35"/>
    <mergeCell ref="J35:T35"/>
    <mergeCell ref="A2:W2"/>
    <mergeCell ref="G9:I9"/>
    <mergeCell ref="E31:I31"/>
    <mergeCell ref="J31:T31"/>
    <mergeCell ref="E33:I33"/>
    <mergeCell ref="J33:T33"/>
  </mergeCells>
  <phoneticPr fontId="2"/>
  <dataValidations count="1">
    <dataValidation imeMode="off" allowBlank="1" showInputMessage="1" showErrorMessage="1" sqref="G27:H27 J27 E27" xr:uid="{087BD002-F8F1-4EE5-A328-22610FAF3C56}"/>
  </dataValidations>
  <pageMargins left="0.31496062992125984" right="0.19685039370078741" top="0.27559055118110237" bottom="0.19685039370078741" header="0.27559055118110237" footer="0.1574803149606299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F840-2B95-480B-B7E7-58BBFF97561D}">
  <sheetPr>
    <pageSetUpPr fitToPage="1"/>
  </sheetPr>
  <dimension ref="A2:W35"/>
  <sheetViews>
    <sheetView showGridLines="0" topLeftCell="A4" workbookViewId="0">
      <selection activeCell="AB11" sqref="AB11"/>
    </sheetView>
  </sheetViews>
  <sheetFormatPr defaultColWidth="3.625" defaultRowHeight="18.75" x14ac:dyDescent="0.4"/>
  <cols>
    <col min="1" max="16384" width="3.625" style="6"/>
  </cols>
  <sheetData>
    <row r="2" spans="1:23" ht="18.75" customHeight="1" x14ac:dyDescent="0.4">
      <c r="A2" s="1181" t="s">
        <v>144</v>
      </c>
      <c r="B2" s="1181"/>
      <c r="C2" s="1181"/>
      <c r="D2" s="1181"/>
      <c r="E2" s="1181"/>
      <c r="F2" s="1181"/>
      <c r="G2" s="1181"/>
      <c r="H2" s="1181"/>
      <c r="I2" s="1181"/>
      <c r="J2" s="1181"/>
      <c r="K2" s="1181"/>
      <c r="L2" s="1181"/>
      <c r="M2" s="1181"/>
      <c r="N2" s="1181"/>
      <c r="O2" s="1181"/>
      <c r="P2" s="1181"/>
      <c r="Q2" s="1181"/>
      <c r="R2" s="1181"/>
      <c r="S2" s="1181"/>
      <c r="T2" s="1181"/>
      <c r="U2" s="1181"/>
      <c r="V2" s="1181"/>
      <c r="W2" s="1181"/>
    </row>
    <row r="8" spans="1:23" ht="19.5" x14ac:dyDescent="0.4">
      <c r="E8" s="18"/>
    </row>
    <row r="9" spans="1:23" ht="19.5" x14ac:dyDescent="0.4">
      <c r="E9" s="18"/>
      <c r="G9" s="1182" t="s">
        <v>145</v>
      </c>
      <c r="H9" s="1182"/>
      <c r="I9" s="1182"/>
    </row>
    <row r="10" spans="1:23" ht="19.5" x14ac:dyDescent="0.4">
      <c r="E10" s="18"/>
    </row>
    <row r="13" spans="1:23" x14ac:dyDescent="0.4">
      <c r="J13" s="112"/>
      <c r="K13" s="112"/>
      <c r="L13" s="112"/>
      <c r="M13" s="112"/>
      <c r="N13" s="112"/>
      <c r="O13" s="112"/>
      <c r="P13" s="112"/>
    </row>
    <row r="15" spans="1:23" ht="19.5" x14ac:dyDescent="0.4">
      <c r="D15" s="18" t="s">
        <v>146</v>
      </c>
    </row>
    <row r="16" spans="1:23" ht="19.5" x14ac:dyDescent="0.4">
      <c r="D16" s="18"/>
    </row>
    <row r="17" spans="2:23" ht="19.5" x14ac:dyDescent="0.4">
      <c r="D17" s="18" t="s">
        <v>147</v>
      </c>
    </row>
    <row r="25" spans="2:23" ht="19.5" x14ac:dyDescent="0.4">
      <c r="B25" s="68" t="s">
        <v>85</v>
      </c>
      <c r="C25" s="111"/>
      <c r="D25" s="111"/>
      <c r="E25" s="111"/>
      <c r="F25" s="111"/>
      <c r="G25" s="111"/>
      <c r="H25" s="111"/>
      <c r="I25" s="111"/>
      <c r="J25" s="111"/>
      <c r="K25" s="111"/>
      <c r="L25" s="111"/>
      <c r="M25" s="111"/>
      <c r="N25" s="111"/>
      <c r="O25" s="111"/>
      <c r="P25" s="111"/>
      <c r="Q25" s="111"/>
      <c r="R25" s="111"/>
      <c r="S25" s="111"/>
      <c r="T25" s="111"/>
      <c r="U25" s="111"/>
      <c r="V25" s="111"/>
      <c r="W25" s="111"/>
    </row>
    <row r="26" spans="2:23" x14ac:dyDescent="0.4">
      <c r="V26" s="112"/>
      <c r="W26" s="112"/>
    </row>
    <row r="27" spans="2:23" x14ac:dyDescent="0.4">
      <c r="C27" s="21" t="s">
        <v>52</v>
      </c>
      <c r="D27" s="64">
        <v>7</v>
      </c>
      <c r="E27" s="6" t="s">
        <v>53</v>
      </c>
      <c r="F27" s="64">
        <v>2</v>
      </c>
      <c r="G27" s="6" t="s">
        <v>54</v>
      </c>
      <c r="H27" s="65">
        <v>1</v>
      </c>
      <c r="I27" s="6" t="s">
        <v>55</v>
      </c>
      <c r="J27" s="66"/>
      <c r="O27" s="111"/>
      <c r="P27" s="111"/>
      <c r="Q27" s="111"/>
      <c r="R27" s="111"/>
      <c r="S27" s="111"/>
      <c r="T27" s="111"/>
      <c r="U27" s="111"/>
    </row>
    <row r="31" spans="2:23" x14ac:dyDescent="0.4">
      <c r="E31" s="1179" t="s">
        <v>86</v>
      </c>
      <c r="F31" s="1179"/>
      <c r="G31" s="1179"/>
      <c r="H31" s="1179"/>
      <c r="I31" s="1179"/>
      <c r="J31" s="772" t="s">
        <v>296</v>
      </c>
      <c r="K31" s="772"/>
      <c r="L31" s="772"/>
      <c r="M31" s="772"/>
      <c r="N31" s="772"/>
      <c r="O31" s="772"/>
      <c r="P31" s="772"/>
      <c r="Q31" s="772"/>
      <c r="R31" s="772"/>
      <c r="S31" s="772"/>
      <c r="T31" s="772"/>
    </row>
    <row r="32" spans="2:23" x14ac:dyDescent="0.4">
      <c r="E32" s="111"/>
      <c r="F32" s="111"/>
      <c r="G32" s="111"/>
      <c r="H32" s="111"/>
      <c r="I32" s="111"/>
    </row>
    <row r="33" spans="5:20" x14ac:dyDescent="0.4">
      <c r="E33" s="1179" t="s">
        <v>87</v>
      </c>
      <c r="F33" s="1179"/>
      <c r="G33" s="1179"/>
      <c r="H33" s="1179"/>
      <c r="I33" s="1179"/>
      <c r="J33" s="772" t="s">
        <v>297</v>
      </c>
      <c r="K33" s="772"/>
      <c r="L33" s="772"/>
      <c r="M33" s="772"/>
      <c r="N33" s="772"/>
      <c r="O33" s="772"/>
      <c r="P33" s="772"/>
      <c r="Q33" s="772"/>
      <c r="R33" s="772"/>
      <c r="S33" s="772"/>
      <c r="T33" s="772"/>
    </row>
    <row r="34" spans="5:20" x14ac:dyDescent="0.4">
      <c r="E34" s="111"/>
      <c r="F34" s="111"/>
      <c r="G34" s="111"/>
      <c r="H34" s="111"/>
      <c r="I34" s="111"/>
    </row>
    <row r="35" spans="5:20" x14ac:dyDescent="0.4">
      <c r="E35" s="1179" t="s">
        <v>88</v>
      </c>
      <c r="F35" s="1179"/>
      <c r="G35" s="1179"/>
      <c r="H35" s="1179"/>
      <c r="I35" s="1179"/>
      <c r="J35" s="772" t="s">
        <v>298</v>
      </c>
      <c r="K35" s="772"/>
      <c r="L35" s="772"/>
      <c r="M35" s="772"/>
      <c r="N35" s="772"/>
      <c r="O35" s="772"/>
      <c r="P35" s="772"/>
      <c r="Q35" s="772"/>
      <c r="R35" s="772"/>
      <c r="S35" s="772"/>
      <c r="T35" s="772"/>
    </row>
  </sheetData>
  <mergeCells count="8">
    <mergeCell ref="E35:I35"/>
    <mergeCell ref="J35:T35"/>
    <mergeCell ref="A2:W2"/>
    <mergeCell ref="G9:I9"/>
    <mergeCell ref="E31:I31"/>
    <mergeCell ref="J31:T31"/>
    <mergeCell ref="E33:I33"/>
    <mergeCell ref="J33:T33"/>
  </mergeCells>
  <phoneticPr fontId="2"/>
  <dataValidations count="1">
    <dataValidation imeMode="off" allowBlank="1" showInputMessage="1" showErrorMessage="1" sqref="G27:H27 J27 E27" xr:uid="{2A220705-764A-477C-8084-CB6375A1393A}"/>
  </dataValidations>
  <printOptions horizontalCentered="1"/>
  <pageMargins left="0.15748031496062992" right="0.15748031496062992" top="0.43307086614173229" bottom="0.15748031496062992" header="0.51181102362204722" footer="0.1574803149606299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311F-8DE5-41E8-ABE4-C4AFE1A202EC}">
  <sheetPr>
    <tabColor rgb="FF92D050"/>
    <pageSetUpPr fitToPage="1"/>
  </sheetPr>
  <dimension ref="A1:FK28"/>
  <sheetViews>
    <sheetView showGridLines="0" zoomScale="118" zoomScaleNormal="118" zoomScaleSheetLayoutView="100" workbookViewId="0">
      <selection activeCell="S2" sqref="S2"/>
    </sheetView>
  </sheetViews>
  <sheetFormatPr defaultRowHeight="12" x14ac:dyDescent="0.4"/>
  <cols>
    <col min="1" max="199" width="0.875" style="44" customWidth="1"/>
    <col min="200" max="16384" width="9" style="44"/>
  </cols>
  <sheetData>
    <row r="1" spans="1:167" ht="15" customHeight="1" x14ac:dyDescent="0.4">
      <c r="A1" s="127" t="s">
        <v>326</v>
      </c>
      <c r="B1" s="129"/>
      <c r="C1" s="129"/>
      <c r="D1" s="129"/>
      <c r="E1" s="129"/>
      <c r="F1" s="129"/>
      <c r="G1" s="129"/>
      <c r="H1" s="129"/>
      <c r="I1" s="129"/>
      <c r="J1" s="129"/>
      <c r="K1" s="129"/>
      <c r="L1" s="129"/>
      <c r="M1" s="129"/>
      <c r="N1" s="1184"/>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1185"/>
      <c r="AO1" s="1185"/>
      <c r="AP1" s="1185"/>
      <c r="AQ1" s="1186"/>
      <c r="AR1" s="184"/>
      <c r="AS1" s="184"/>
      <c r="AT1" s="184"/>
      <c r="AU1" s="127" t="s">
        <v>327</v>
      </c>
      <c r="AV1" s="129"/>
      <c r="AW1" s="129"/>
      <c r="AX1" s="129"/>
      <c r="AY1" s="129"/>
      <c r="AZ1" s="129"/>
      <c r="BA1" s="129"/>
      <c r="BB1" s="129"/>
      <c r="BC1" s="129"/>
      <c r="BD1" s="129"/>
      <c r="BE1" s="129"/>
      <c r="BF1" s="129"/>
      <c r="BG1" s="129"/>
      <c r="BH1" s="129"/>
      <c r="BI1" s="1184"/>
      <c r="BJ1" s="1185"/>
      <c r="BK1" s="1185"/>
      <c r="BL1" s="1185"/>
      <c r="BM1" s="1185"/>
      <c r="BN1" s="1185"/>
      <c r="BO1" s="1185"/>
      <c r="BP1" s="1185"/>
      <c r="BQ1" s="1185"/>
      <c r="BR1" s="1185"/>
      <c r="BS1" s="1185"/>
      <c r="BT1" s="1185"/>
      <c r="BU1" s="1185"/>
      <c r="BV1" s="1185"/>
      <c r="BW1" s="1185"/>
      <c r="BX1" s="1185"/>
      <c r="BY1" s="1185"/>
      <c r="BZ1" s="1185"/>
      <c r="CA1" s="1185"/>
      <c r="CB1" s="1185"/>
      <c r="CC1" s="1185"/>
      <c r="CD1" s="1185"/>
      <c r="CE1" s="1185"/>
      <c r="CF1" s="1185"/>
      <c r="CG1" s="1185"/>
      <c r="CH1" s="1185"/>
      <c r="CI1" s="1185"/>
      <c r="CJ1" s="1185"/>
      <c r="CK1" s="1185"/>
      <c r="CL1" s="1185"/>
      <c r="CM1" s="1185"/>
      <c r="CN1" s="1185"/>
      <c r="CO1" s="1186"/>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row>
    <row r="2" spans="1:167" ht="16.5" customHeight="1" x14ac:dyDescent="0.4">
      <c r="A2" s="184"/>
      <c r="B2" s="184"/>
      <c r="C2" s="184"/>
      <c r="D2" s="184"/>
      <c r="E2" s="184"/>
      <c r="F2" s="184"/>
      <c r="G2" s="184"/>
      <c r="H2" s="184"/>
      <c r="I2" s="184"/>
      <c r="J2" s="184"/>
      <c r="K2" s="184"/>
      <c r="L2" s="184"/>
      <c r="M2" s="184"/>
      <c r="N2" s="184"/>
      <c r="O2" s="185"/>
      <c r="P2" s="185"/>
      <c r="Q2" s="184"/>
      <c r="R2" s="185"/>
      <c r="S2" s="185"/>
      <c r="T2" s="184"/>
      <c r="U2" s="185"/>
      <c r="V2" s="185"/>
      <c r="W2" s="184"/>
      <c r="X2" s="185"/>
      <c r="Y2" s="185"/>
      <c r="Z2" s="184"/>
      <c r="AA2" s="185"/>
      <c r="AB2" s="185"/>
      <c r="AC2" s="184"/>
      <c r="AD2" s="185"/>
      <c r="AE2" s="185"/>
      <c r="AF2" s="184"/>
      <c r="AG2" s="185"/>
      <c r="AH2" s="185"/>
      <c r="AI2" s="184"/>
      <c r="AJ2" s="185"/>
      <c r="AK2" s="185"/>
      <c r="AL2" s="184"/>
      <c r="AM2" s="185"/>
      <c r="AN2" s="185"/>
      <c r="AO2" s="184"/>
      <c r="AP2" s="185"/>
      <c r="AQ2" s="185"/>
      <c r="AR2" s="184"/>
      <c r="AS2" s="184"/>
      <c r="AT2" s="184"/>
      <c r="AU2" s="184"/>
      <c r="AV2" s="184"/>
      <c r="AW2" s="184"/>
      <c r="AX2" s="184"/>
      <c r="AY2" s="184"/>
      <c r="AZ2" s="184"/>
      <c r="BA2" s="184"/>
      <c r="BB2" s="184"/>
      <c r="BC2" s="184"/>
      <c r="BD2" s="184"/>
      <c r="BE2" s="184"/>
      <c r="BF2" s="184"/>
      <c r="BG2" s="184"/>
      <c r="BH2" s="184"/>
      <c r="BI2" s="184"/>
      <c r="BJ2" s="185"/>
      <c r="BK2" s="185"/>
      <c r="BL2" s="184"/>
      <c r="BM2" s="185"/>
      <c r="BN2" s="185"/>
      <c r="BO2" s="184"/>
      <c r="BP2" s="185"/>
      <c r="BQ2" s="185"/>
      <c r="BR2" s="184"/>
      <c r="BS2" s="185"/>
      <c r="BT2" s="185"/>
      <c r="BU2" s="184"/>
      <c r="BV2" s="185"/>
      <c r="BW2" s="185"/>
      <c r="BX2" s="184"/>
      <c r="BY2" s="185"/>
      <c r="BZ2" s="185"/>
      <c r="CA2" s="184"/>
      <c r="CB2" s="185"/>
      <c r="CC2" s="185"/>
      <c r="CD2" s="184"/>
      <c r="CE2" s="185"/>
      <c r="CF2" s="185"/>
      <c r="CG2" s="184"/>
      <c r="CH2" s="185"/>
      <c r="CI2" s="185"/>
      <c r="CJ2" s="184"/>
      <c r="CK2" s="185"/>
      <c r="CL2" s="185"/>
      <c r="CM2" s="184"/>
      <c r="CN2" s="185"/>
      <c r="CO2" s="185"/>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row>
    <row r="3" spans="1:167" ht="21.75" customHeight="1" x14ac:dyDescent="0.4">
      <c r="A3" s="1187" t="s">
        <v>328</v>
      </c>
      <c r="B3" s="1187"/>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1187"/>
      <c r="AZ3" s="1187"/>
      <c r="BA3" s="1187"/>
      <c r="BB3" s="1187"/>
      <c r="BC3" s="1187"/>
      <c r="BD3" s="1187"/>
      <c r="BE3" s="1187"/>
      <c r="BF3" s="1187"/>
      <c r="BG3" s="1187"/>
      <c r="BH3" s="1187"/>
      <c r="BI3" s="1187"/>
      <c r="BJ3" s="1187"/>
      <c r="BK3" s="1187"/>
      <c r="BL3" s="1187"/>
      <c r="BM3" s="1187"/>
      <c r="BN3" s="1187"/>
      <c r="BO3" s="1187"/>
      <c r="BP3" s="1187"/>
      <c r="BQ3" s="1187"/>
      <c r="BR3" s="1187"/>
      <c r="BS3" s="1187"/>
      <c r="BT3" s="1187"/>
      <c r="BU3" s="1187"/>
      <c r="BV3" s="1187"/>
      <c r="BW3" s="1187"/>
      <c r="BX3" s="1187"/>
      <c r="BY3" s="1187"/>
      <c r="BZ3" s="1187"/>
      <c r="CA3" s="1187"/>
      <c r="CB3" s="1187"/>
      <c r="CC3" s="1187"/>
      <c r="CD3" s="1187"/>
      <c r="CE3" s="1187"/>
      <c r="CF3" s="1187"/>
      <c r="CG3" s="1187"/>
      <c r="CH3" s="1187"/>
      <c r="CI3" s="1187"/>
      <c r="CJ3" s="1187"/>
      <c r="CK3" s="1187"/>
      <c r="CL3" s="1187"/>
      <c r="CM3" s="1187"/>
      <c r="CN3" s="1187"/>
      <c r="CO3" s="1187"/>
      <c r="CP3" s="1187"/>
      <c r="CQ3" s="1187"/>
      <c r="CR3" s="1187"/>
      <c r="CS3" s="1187"/>
      <c r="CT3" s="1187"/>
      <c r="CU3" s="1187"/>
      <c r="CV3" s="1187"/>
      <c r="CW3" s="1187"/>
      <c r="CX3" s="1187"/>
      <c r="CY3" s="1187"/>
      <c r="CZ3" s="1187"/>
      <c r="DA3" s="1187"/>
      <c r="DB3" s="1187"/>
      <c r="DC3" s="1187"/>
      <c r="DD3" s="1187"/>
      <c r="DE3" s="1187"/>
      <c r="DF3" s="1187"/>
      <c r="DG3" s="1187"/>
      <c r="DH3" s="1187"/>
      <c r="DI3" s="1187"/>
      <c r="DJ3" s="1187"/>
      <c r="DK3" s="1187"/>
      <c r="DL3" s="1187"/>
      <c r="DM3" s="1187"/>
      <c r="DN3" s="1187"/>
      <c r="DO3" s="1187"/>
      <c r="DP3" s="1187"/>
      <c r="DQ3" s="1187"/>
      <c r="DR3" s="1187"/>
      <c r="DS3" s="1187"/>
      <c r="DT3" s="1187"/>
      <c r="DU3" s="1187"/>
      <c r="DV3" s="1187"/>
      <c r="DW3" s="1187"/>
      <c r="DX3" s="1187"/>
      <c r="DY3" s="1187"/>
      <c r="DZ3" s="1187"/>
      <c r="EA3" s="1187"/>
      <c r="EB3" s="1187"/>
      <c r="EC3" s="1187"/>
      <c r="ED3" s="1187"/>
      <c r="EE3" s="1187"/>
      <c r="EF3" s="1187"/>
      <c r="EG3" s="1187"/>
      <c r="EH3" s="1187"/>
      <c r="EI3" s="1187"/>
      <c r="EJ3" s="1187"/>
      <c r="EK3" s="1187"/>
      <c r="EL3" s="1187"/>
      <c r="EM3" s="1187"/>
      <c r="EN3" s="1187"/>
      <c r="EO3" s="1187"/>
      <c r="EP3" s="1187"/>
      <c r="EQ3" s="1187"/>
      <c r="ER3" s="1187"/>
      <c r="ES3" s="1187"/>
      <c r="ET3" s="1187"/>
      <c r="EU3" s="1187"/>
      <c r="EV3" s="1187"/>
      <c r="EW3" s="1187"/>
      <c r="EX3" s="1187"/>
      <c r="EY3" s="1187"/>
      <c r="EZ3" s="1187"/>
      <c r="FA3" s="1187"/>
      <c r="FB3" s="1187"/>
      <c r="FC3" s="1187"/>
      <c r="FD3" s="1187"/>
      <c r="FE3" s="1187"/>
      <c r="FF3" s="1187"/>
      <c r="FG3" s="1187"/>
      <c r="FH3" s="1187"/>
      <c r="FI3" s="1187"/>
      <c r="FJ3" s="1187"/>
      <c r="FK3" s="1187"/>
    </row>
    <row r="4" spans="1:167" ht="14.25" x14ac:dyDescent="0.4">
      <c r="A4" s="135" t="s">
        <v>329</v>
      </c>
      <c r="B4" s="135"/>
      <c r="C4" s="135"/>
      <c r="D4" s="135"/>
      <c r="E4" s="135"/>
      <c r="F4" s="135"/>
      <c r="G4" s="135"/>
      <c r="H4" s="135"/>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84"/>
      <c r="AS4" s="184"/>
      <c r="AT4" s="184"/>
      <c r="AU4" s="184"/>
      <c r="AV4" s="184"/>
      <c r="AW4" s="186"/>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row>
    <row r="5" spans="1:167" x14ac:dyDescent="0.4">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row>
    <row r="6" spans="1:167" ht="20.100000000000001" customHeight="1" x14ac:dyDescent="0.4">
      <c r="A6" s="125"/>
      <c r="B6" s="1189" t="s">
        <v>330</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26"/>
      <c r="AA6" s="127"/>
      <c r="AB6" s="128"/>
      <c r="AC6" s="128"/>
      <c r="AD6" s="1191" t="s">
        <v>331</v>
      </c>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1191"/>
      <c r="BB6" s="1191"/>
      <c r="BC6" s="1191"/>
      <c r="BD6" s="1191"/>
      <c r="BE6" s="1191"/>
      <c r="BF6" s="1191"/>
      <c r="BG6" s="1191"/>
      <c r="BH6" s="1191"/>
      <c r="BI6" s="1191"/>
      <c r="BJ6" s="1191"/>
      <c r="BK6" s="1191"/>
      <c r="BL6" s="1191"/>
      <c r="BM6" s="1191"/>
      <c r="BN6" s="129"/>
      <c r="BO6" s="129"/>
      <c r="BP6" s="130"/>
      <c r="BQ6" s="125"/>
      <c r="BR6" s="131"/>
      <c r="BS6" s="131"/>
      <c r="BT6" s="131"/>
      <c r="BU6" s="1189" t="s">
        <v>332</v>
      </c>
      <c r="BV6" s="1189"/>
      <c r="BW6" s="1189"/>
      <c r="BX6" s="1189"/>
      <c r="BY6" s="1189"/>
      <c r="BZ6" s="1189"/>
      <c r="CA6" s="1189"/>
      <c r="CB6" s="1189"/>
      <c r="CC6" s="1189"/>
      <c r="CD6" s="1189"/>
      <c r="CE6" s="1189"/>
      <c r="CF6" s="1189"/>
      <c r="CG6" s="1189"/>
      <c r="CH6" s="1189"/>
      <c r="CI6" s="1189"/>
      <c r="CJ6" s="1189"/>
      <c r="CK6" s="1189"/>
      <c r="CL6" s="1189"/>
      <c r="CM6" s="1189"/>
      <c r="CN6" s="1189"/>
      <c r="CO6" s="1189"/>
      <c r="CP6" s="1189"/>
      <c r="CQ6" s="1189"/>
      <c r="CR6" s="1189"/>
      <c r="CS6" s="1189"/>
      <c r="CT6" s="1189"/>
      <c r="CU6" s="1189"/>
      <c r="CV6" s="1189"/>
      <c r="CW6" s="1189"/>
      <c r="CX6" s="1189"/>
      <c r="CY6" s="1189"/>
      <c r="CZ6" s="1189"/>
      <c r="DA6" s="1189"/>
      <c r="DB6" s="1189"/>
      <c r="DC6" s="1189"/>
      <c r="DD6" s="1189"/>
      <c r="DE6" s="1189"/>
      <c r="DF6" s="1189"/>
      <c r="DG6" s="1189"/>
      <c r="DH6" s="1189"/>
      <c r="DI6" s="1189"/>
      <c r="DJ6" s="1189"/>
      <c r="DK6" s="1189"/>
      <c r="DL6" s="131"/>
      <c r="DM6" s="131"/>
      <c r="DN6" s="131"/>
      <c r="DO6" s="126"/>
      <c r="DP6" s="125"/>
      <c r="DQ6" s="132"/>
      <c r="DR6" s="1189" t="s">
        <v>333</v>
      </c>
      <c r="DS6" s="1189"/>
      <c r="DT6" s="1189"/>
      <c r="DU6" s="1189"/>
      <c r="DV6" s="1189"/>
      <c r="DW6" s="1189"/>
      <c r="DX6" s="1189"/>
      <c r="DY6" s="1189"/>
      <c r="DZ6" s="1189"/>
      <c r="EA6" s="1189"/>
      <c r="EB6" s="1189"/>
      <c r="EC6" s="1189"/>
      <c r="ED6" s="1189"/>
      <c r="EE6" s="1189"/>
      <c r="EF6" s="1189"/>
      <c r="EG6" s="1189"/>
      <c r="EH6" s="132"/>
      <c r="EI6" s="126"/>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row>
    <row r="7" spans="1:167" ht="20.100000000000001" customHeight="1" x14ac:dyDescent="0.4">
      <c r="A7" s="133"/>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34"/>
      <c r="AA7" s="127"/>
      <c r="AB7" s="129"/>
      <c r="AC7" s="129"/>
      <c r="AD7" s="1191" t="s">
        <v>334</v>
      </c>
      <c r="AE7" s="1191"/>
      <c r="AF7" s="1191"/>
      <c r="AG7" s="1191"/>
      <c r="AH7" s="1191"/>
      <c r="AI7" s="1191"/>
      <c r="AJ7" s="1191"/>
      <c r="AK7" s="1191"/>
      <c r="AL7" s="1191"/>
      <c r="AM7" s="1191"/>
      <c r="AN7" s="1191"/>
      <c r="AO7" s="1191"/>
      <c r="AP7" s="1191"/>
      <c r="AQ7" s="1191"/>
      <c r="AR7" s="1191"/>
      <c r="AS7" s="129"/>
      <c r="AT7" s="129"/>
      <c r="AU7" s="130"/>
      <c r="AV7" s="127"/>
      <c r="AW7" s="129"/>
      <c r="AX7" s="129"/>
      <c r="AY7" s="128" t="s">
        <v>335</v>
      </c>
      <c r="AZ7" s="128"/>
      <c r="BA7" s="128"/>
      <c r="BB7" s="128"/>
      <c r="BC7" s="128"/>
      <c r="BD7" s="128"/>
      <c r="BE7" s="128"/>
      <c r="BF7" s="128"/>
      <c r="BG7" s="128"/>
      <c r="BH7" s="128"/>
      <c r="BI7" s="128"/>
      <c r="BJ7" s="128"/>
      <c r="BK7" s="128"/>
      <c r="BL7" s="128"/>
      <c r="BM7" s="128"/>
      <c r="BN7" s="129"/>
      <c r="BO7" s="129"/>
      <c r="BP7" s="130"/>
      <c r="BQ7" s="133"/>
      <c r="BR7" s="135"/>
      <c r="BS7" s="135"/>
      <c r="BT7" s="135"/>
      <c r="BU7" s="1190"/>
      <c r="BV7" s="1190"/>
      <c r="BW7" s="1190"/>
      <c r="BX7" s="1190"/>
      <c r="BY7" s="1190"/>
      <c r="BZ7" s="1190"/>
      <c r="CA7" s="1190"/>
      <c r="CB7" s="1190"/>
      <c r="CC7" s="1190"/>
      <c r="CD7" s="1190"/>
      <c r="CE7" s="1190"/>
      <c r="CF7" s="1190"/>
      <c r="CG7" s="1190"/>
      <c r="CH7" s="1190"/>
      <c r="CI7" s="1190"/>
      <c r="CJ7" s="1190"/>
      <c r="CK7" s="1190"/>
      <c r="CL7" s="1190"/>
      <c r="CM7" s="1190"/>
      <c r="CN7" s="1190"/>
      <c r="CO7" s="1190"/>
      <c r="CP7" s="1190"/>
      <c r="CQ7" s="1190"/>
      <c r="CR7" s="1190"/>
      <c r="CS7" s="1190"/>
      <c r="CT7" s="1190"/>
      <c r="CU7" s="1190"/>
      <c r="CV7" s="1190"/>
      <c r="CW7" s="1190"/>
      <c r="CX7" s="1190"/>
      <c r="CY7" s="1190"/>
      <c r="CZ7" s="1190"/>
      <c r="DA7" s="1190"/>
      <c r="DB7" s="1190"/>
      <c r="DC7" s="1190"/>
      <c r="DD7" s="1190"/>
      <c r="DE7" s="1190"/>
      <c r="DF7" s="1190"/>
      <c r="DG7" s="1190"/>
      <c r="DH7" s="1190"/>
      <c r="DI7" s="1190"/>
      <c r="DJ7" s="1190"/>
      <c r="DK7" s="1190"/>
      <c r="DL7" s="135"/>
      <c r="DM7" s="135"/>
      <c r="DN7" s="136"/>
      <c r="DO7" s="134"/>
      <c r="DP7" s="133"/>
      <c r="DQ7" s="135"/>
      <c r="DR7" s="1190"/>
      <c r="DS7" s="1190"/>
      <c r="DT7" s="1190"/>
      <c r="DU7" s="1190"/>
      <c r="DV7" s="1190"/>
      <c r="DW7" s="1190"/>
      <c r="DX7" s="1190"/>
      <c r="DY7" s="1190"/>
      <c r="DZ7" s="1190"/>
      <c r="EA7" s="1190"/>
      <c r="EB7" s="1190"/>
      <c r="EC7" s="1190"/>
      <c r="ED7" s="1190"/>
      <c r="EE7" s="1190"/>
      <c r="EF7" s="1190"/>
      <c r="EG7" s="1190"/>
      <c r="EH7" s="135"/>
      <c r="EI7" s="13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row>
    <row r="8" spans="1:167" ht="24.95" customHeight="1" x14ac:dyDescent="0.4">
      <c r="A8" s="1192"/>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6"/>
      <c r="AA8" s="1192"/>
      <c r="AB8" s="1185"/>
      <c r="AC8" s="1185"/>
      <c r="AD8" s="1185"/>
      <c r="AE8" s="1185"/>
      <c r="AF8" s="1185"/>
      <c r="AG8" s="1185"/>
      <c r="AH8" s="1185"/>
      <c r="AI8" s="1185"/>
      <c r="AJ8" s="1185"/>
      <c r="AK8" s="1185"/>
      <c r="AL8" s="1185"/>
      <c r="AM8" s="1185"/>
      <c r="AN8" s="1185"/>
      <c r="AO8" s="1185"/>
      <c r="AP8" s="1185"/>
      <c r="AQ8" s="1185"/>
      <c r="AR8" s="1185"/>
      <c r="AS8" s="1185"/>
      <c r="AT8" s="1185"/>
      <c r="AU8" s="1186"/>
      <c r="AV8" s="1193"/>
      <c r="AW8" s="1194"/>
      <c r="AX8" s="1194"/>
      <c r="AY8" s="1194"/>
      <c r="AZ8" s="1194"/>
      <c r="BA8" s="1194"/>
      <c r="BB8" s="1194"/>
      <c r="BC8" s="1194"/>
      <c r="BD8" s="1194"/>
      <c r="BE8" s="1194"/>
      <c r="BF8" s="1194"/>
      <c r="BG8" s="1194"/>
      <c r="BH8" s="1194"/>
      <c r="BI8" s="1194"/>
      <c r="BJ8" s="1194"/>
      <c r="BK8" s="1194"/>
      <c r="BL8" s="1194"/>
      <c r="BM8" s="1194"/>
      <c r="BN8" s="1194"/>
      <c r="BO8" s="1194"/>
      <c r="BP8" s="1195"/>
      <c r="BQ8" s="1193"/>
      <c r="BR8" s="1194"/>
      <c r="BS8" s="1194"/>
      <c r="BT8" s="1194"/>
      <c r="BU8" s="1194"/>
      <c r="BV8" s="1194"/>
      <c r="BW8" s="1194"/>
      <c r="BX8" s="1194"/>
      <c r="BY8" s="1194"/>
      <c r="BZ8" s="1194"/>
      <c r="CA8" s="1194"/>
      <c r="CB8" s="1194"/>
      <c r="CC8" s="1194"/>
      <c r="CD8" s="1194"/>
      <c r="CE8" s="1194"/>
      <c r="CF8" s="1194"/>
      <c r="CG8" s="1194"/>
      <c r="CH8" s="1194"/>
      <c r="CI8" s="1194"/>
      <c r="CJ8" s="1194"/>
      <c r="CK8" s="1194"/>
      <c r="CL8" s="1194"/>
      <c r="CM8" s="1194"/>
      <c r="CN8" s="1194"/>
      <c r="CO8" s="1194"/>
      <c r="CP8" s="1194"/>
      <c r="CQ8" s="1194"/>
      <c r="CR8" s="1194"/>
      <c r="CS8" s="1194"/>
      <c r="CT8" s="1194"/>
      <c r="CU8" s="1194"/>
      <c r="CV8" s="1194"/>
      <c r="CW8" s="1194"/>
      <c r="CX8" s="1194"/>
      <c r="CY8" s="1194"/>
      <c r="CZ8" s="1194"/>
      <c r="DA8" s="1194"/>
      <c r="DB8" s="1194"/>
      <c r="DC8" s="1194"/>
      <c r="DD8" s="1194"/>
      <c r="DE8" s="1194"/>
      <c r="DF8" s="1194"/>
      <c r="DG8" s="1194"/>
      <c r="DH8" s="1194"/>
      <c r="DI8" s="1194"/>
      <c r="DJ8" s="1194"/>
      <c r="DK8" s="1194"/>
      <c r="DL8" s="1194"/>
      <c r="DM8" s="1194"/>
      <c r="DN8" s="1194"/>
      <c r="DO8" s="1195"/>
      <c r="DP8" s="1192"/>
      <c r="DQ8" s="1185"/>
      <c r="DR8" s="1185"/>
      <c r="DS8" s="1185"/>
      <c r="DT8" s="1185"/>
      <c r="DU8" s="1185"/>
      <c r="DV8" s="1185"/>
      <c r="DW8" s="1185"/>
      <c r="DX8" s="129" t="s">
        <v>336</v>
      </c>
      <c r="DY8" s="129"/>
      <c r="DZ8" s="129"/>
      <c r="EA8" s="1183"/>
      <c r="EB8" s="1183"/>
      <c r="EC8" s="1183"/>
      <c r="ED8" s="1183"/>
      <c r="EE8" s="1183"/>
      <c r="EF8" s="1183"/>
      <c r="EG8" s="129" t="s">
        <v>337</v>
      </c>
      <c r="EH8" s="129"/>
      <c r="EI8" s="130"/>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row>
    <row r="9" spans="1:167" ht="24.95" customHeight="1" x14ac:dyDescent="0.4">
      <c r="A9" s="1192"/>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6"/>
      <c r="AA9" s="1192"/>
      <c r="AB9" s="1185"/>
      <c r="AC9" s="1185"/>
      <c r="AD9" s="1185"/>
      <c r="AE9" s="1185"/>
      <c r="AF9" s="1185"/>
      <c r="AG9" s="1185"/>
      <c r="AH9" s="1185"/>
      <c r="AI9" s="1185"/>
      <c r="AJ9" s="1185"/>
      <c r="AK9" s="1185"/>
      <c r="AL9" s="1185"/>
      <c r="AM9" s="1185"/>
      <c r="AN9" s="1185"/>
      <c r="AO9" s="1185"/>
      <c r="AP9" s="1185"/>
      <c r="AQ9" s="1185"/>
      <c r="AR9" s="1185"/>
      <c r="AS9" s="1185"/>
      <c r="AT9" s="1185"/>
      <c r="AU9" s="1186"/>
      <c r="AV9" s="1193"/>
      <c r="AW9" s="1194"/>
      <c r="AX9" s="1194"/>
      <c r="AY9" s="1194"/>
      <c r="AZ9" s="1194"/>
      <c r="BA9" s="1194"/>
      <c r="BB9" s="1194"/>
      <c r="BC9" s="1194"/>
      <c r="BD9" s="1194"/>
      <c r="BE9" s="1194"/>
      <c r="BF9" s="1194"/>
      <c r="BG9" s="1194"/>
      <c r="BH9" s="1194"/>
      <c r="BI9" s="1194"/>
      <c r="BJ9" s="1194"/>
      <c r="BK9" s="1194"/>
      <c r="BL9" s="1194"/>
      <c r="BM9" s="1194"/>
      <c r="BN9" s="1194"/>
      <c r="BO9" s="1194"/>
      <c r="BP9" s="1195"/>
      <c r="BQ9" s="1193"/>
      <c r="BR9" s="1194"/>
      <c r="BS9" s="1194"/>
      <c r="BT9" s="1194"/>
      <c r="BU9" s="1194"/>
      <c r="BV9" s="1194"/>
      <c r="BW9" s="1194"/>
      <c r="BX9" s="1194"/>
      <c r="BY9" s="1194"/>
      <c r="BZ9" s="1194"/>
      <c r="CA9" s="1194"/>
      <c r="CB9" s="1194"/>
      <c r="CC9" s="1194"/>
      <c r="CD9" s="1194"/>
      <c r="CE9" s="1194"/>
      <c r="CF9" s="1194"/>
      <c r="CG9" s="1194"/>
      <c r="CH9" s="1194"/>
      <c r="CI9" s="1194"/>
      <c r="CJ9" s="1194"/>
      <c r="CK9" s="1194"/>
      <c r="CL9" s="1194"/>
      <c r="CM9" s="1194"/>
      <c r="CN9" s="1194"/>
      <c r="CO9" s="1194"/>
      <c r="CP9" s="1194"/>
      <c r="CQ9" s="1194"/>
      <c r="CR9" s="1194"/>
      <c r="CS9" s="1194"/>
      <c r="CT9" s="1194"/>
      <c r="CU9" s="1194"/>
      <c r="CV9" s="1194"/>
      <c r="CW9" s="1194"/>
      <c r="CX9" s="1194"/>
      <c r="CY9" s="1194"/>
      <c r="CZ9" s="1194"/>
      <c r="DA9" s="1194"/>
      <c r="DB9" s="1194"/>
      <c r="DC9" s="1194"/>
      <c r="DD9" s="1194"/>
      <c r="DE9" s="1194"/>
      <c r="DF9" s="1194"/>
      <c r="DG9" s="1194"/>
      <c r="DH9" s="1194"/>
      <c r="DI9" s="1194"/>
      <c r="DJ9" s="1194"/>
      <c r="DK9" s="1194"/>
      <c r="DL9" s="1194"/>
      <c r="DM9" s="1194"/>
      <c r="DN9" s="1194"/>
      <c r="DO9" s="1195"/>
      <c r="DP9" s="1192"/>
      <c r="DQ9" s="1185"/>
      <c r="DR9" s="1185"/>
      <c r="DS9" s="1185"/>
      <c r="DT9" s="1185"/>
      <c r="DU9" s="1185"/>
      <c r="DV9" s="1185"/>
      <c r="DW9" s="1185"/>
      <c r="DX9" s="129" t="s">
        <v>336</v>
      </c>
      <c r="DY9" s="129"/>
      <c r="DZ9" s="129"/>
      <c r="EA9" s="1183"/>
      <c r="EB9" s="1183"/>
      <c r="EC9" s="1183"/>
      <c r="ED9" s="1183"/>
      <c r="EE9" s="1183"/>
      <c r="EF9" s="1183"/>
      <c r="EG9" s="129" t="s">
        <v>337</v>
      </c>
      <c r="EH9" s="129"/>
      <c r="EI9" s="130"/>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row>
    <row r="10" spans="1:167" ht="24.95" customHeight="1" x14ac:dyDescent="0.4">
      <c r="A10" s="1192"/>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6"/>
      <c r="AA10" s="1192"/>
      <c r="AB10" s="1185"/>
      <c r="AC10" s="1185"/>
      <c r="AD10" s="1185"/>
      <c r="AE10" s="1185"/>
      <c r="AF10" s="1185"/>
      <c r="AG10" s="1185"/>
      <c r="AH10" s="1185"/>
      <c r="AI10" s="1185"/>
      <c r="AJ10" s="1185"/>
      <c r="AK10" s="1185"/>
      <c r="AL10" s="1185"/>
      <c r="AM10" s="1185"/>
      <c r="AN10" s="1185"/>
      <c r="AO10" s="1185"/>
      <c r="AP10" s="1185"/>
      <c r="AQ10" s="1185"/>
      <c r="AR10" s="1185"/>
      <c r="AS10" s="1185"/>
      <c r="AT10" s="1185"/>
      <c r="AU10" s="1186"/>
      <c r="AV10" s="1193"/>
      <c r="AW10" s="1194"/>
      <c r="AX10" s="1194"/>
      <c r="AY10" s="1194"/>
      <c r="AZ10" s="1194"/>
      <c r="BA10" s="1194"/>
      <c r="BB10" s="1194"/>
      <c r="BC10" s="1194"/>
      <c r="BD10" s="1194"/>
      <c r="BE10" s="1194"/>
      <c r="BF10" s="1194"/>
      <c r="BG10" s="1194"/>
      <c r="BH10" s="1194"/>
      <c r="BI10" s="1194"/>
      <c r="BJ10" s="1194"/>
      <c r="BK10" s="1194"/>
      <c r="BL10" s="1194"/>
      <c r="BM10" s="1194"/>
      <c r="BN10" s="1194"/>
      <c r="BO10" s="1194"/>
      <c r="BP10" s="1195"/>
      <c r="BQ10" s="1193"/>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5"/>
      <c r="DP10" s="1192"/>
      <c r="DQ10" s="1185"/>
      <c r="DR10" s="1185"/>
      <c r="DS10" s="1185"/>
      <c r="DT10" s="1185"/>
      <c r="DU10" s="1185"/>
      <c r="DV10" s="1185"/>
      <c r="DW10" s="1185"/>
      <c r="DX10" s="129" t="s">
        <v>336</v>
      </c>
      <c r="DY10" s="129"/>
      <c r="DZ10" s="129"/>
      <c r="EA10" s="1183"/>
      <c r="EB10" s="1183"/>
      <c r="EC10" s="1183"/>
      <c r="ED10" s="1183"/>
      <c r="EE10" s="1183"/>
      <c r="EF10" s="1183"/>
      <c r="EG10" s="129" t="s">
        <v>337</v>
      </c>
      <c r="EH10" s="129"/>
      <c r="EI10" s="130"/>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row>
    <row r="11" spans="1:167" ht="24.95" customHeight="1" x14ac:dyDescent="0.4">
      <c r="A11" s="1192"/>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6"/>
      <c r="AA11" s="1192"/>
      <c r="AB11" s="1185"/>
      <c r="AC11" s="1185"/>
      <c r="AD11" s="1185"/>
      <c r="AE11" s="1185"/>
      <c r="AF11" s="1185"/>
      <c r="AG11" s="1185"/>
      <c r="AH11" s="1185"/>
      <c r="AI11" s="1185"/>
      <c r="AJ11" s="1185"/>
      <c r="AK11" s="1185"/>
      <c r="AL11" s="1185"/>
      <c r="AM11" s="1185"/>
      <c r="AN11" s="1185"/>
      <c r="AO11" s="1185"/>
      <c r="AP11" s="1185"/>
      <c r="AQ11" s="1185"/>
      <c r="AR11" s="1185"/>
      <c r="AS11" s="1185"/>
      <c r="AT11" s="1185"/>
      <c r="AU11" s="1186"/>
      <c r="AV11" s="1193"/>
      <c r="AW11" s="1194"/>
      <c r="AX11" s="1194"/>
      <c r="AY11" s="1194"/>
      <c r="AZ11" s="1194"/>
      <c r="BA11" s="1194"/>
      <c r="BB11" s="1194"/>
      <c r="BC11" s="1194"/>
      <c r="BD11" s="1194"/>
      <c r="BE11" s="1194"/>
      <c r="BF11" s="1194"/>
      <c r="BG11" s="1194"/>
      <c r="BH11" s="1194"/>
      <c r="BI11" s="1194"/>
      <c r="BJ11" s="1194"/>
      <c r="BK11" s="1194"/>
      <c r="BL11" s="1194"/>
      <c r="BM11" s="1194"/>
      <c r="BN11" s="1194"/>
      <c r="BO11" s="1194"/>
      <c r="BP11" s="1195"/>
      <c r="BQ11" s="1193"/>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5"/>
      <c r="DP11" s="1192"/>
      <c r="DQ11" s="1185"/>
      <c r="DR11" s="1185"/>
      <c r="DS11" s="1185"/>
      <c r="DT11" s="1185"/>
      <c r="DU11" s="1185"/>
      <c r="DV11" s="1185"/>
      <c r="DW11" s="1185"/>
      <c r="DX11" s="129" t="s">
        <v>336</v>
      </c>
      <c r="DY11" s="129"/>
      <c r="DZ11" s="129"/>
      <c r="EA11" s="1183"/>
      <c r="EB11" s="1183"/>
      <c r="EC11" s="1183"/>
      <c r="ED11" s="1183"/>
      <c r="EE11" s="1183"/>
      <c r="EF11" s="1183"/>
      <c r="EG11" s="129" t="s">
        <v>337</v>
      </c>
      <c r="EH11" s="129"/>
      <c r="EI11" s="130"/>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row>
    <row r="12" spans="1:167" ht="24.95" customHeight="1" x14ac:dyDescent="0.4">
      <c r="A12" s="1192"/>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6"/>
      <c r="AA12" s="1192"/>
      <c r="AB12" s="1185"/>
      <c r="AC12" s="1185"/>
      <c r="AD12" s="1185"/>
      <c r="AE12" s="1185"/>
      <c r="AF12" s="1185"/>
      <c r="AG12" s="1185"/>
      <c r="AH12" s="1185"/>
      <c r="AI12" s="1185"/>
      <c r="AJ12" s="1185"/>
      <c r="AK12" s="1185"/>
      <c r="AL12" s="1185"/>
      <c r="AM12" s="1185"/>
      <c r="AN12" s="1185"/>
      <c r="AO12" s="1185"/>
      <c r="AP12" s="1185"/>
      <c r="AQ12" s="1185"/>
      <c r="AR12" s="1185"/>
      <c r="AS12" s="1185"/>
      <c r="AT12" s="1185"/>
      <c r="AU12" s="1186"/>
      <c r="AV12" s="1193"/>
      <c r="AW12" s="1194"/>
      <c r="AX12" s="1194"/>
      <c r="AY12" s="1194"/>
      <c r="AZ12" s="1194"/>
      <c r="BA12" s="1194"/>
      <c r="BB12" s="1194"/>
      <c r="BC12" s="1194"/>
      <c r="BD12" s="1194"/>
      <c r="BE12" s="1194"/>
      <c r="BF12" s="1194"/>
      <c r="BG12" s="1194"/>
      <c r="BH12" s="1194"/>
      <c r="BI12" s="1194"/>
      <c r="BJ12" s="1194"/>
      <c r="BK12" s="1194"/>
      <c r="BL12" s="1194"/>
      <c r="BM12" s="1194"/>
      <c r="BN12" s="1194"/>
      <c r="BO12" s="1194"/>
      <c r="BP12" s="1195"/>
      <c r="BQ12" s="1193"/>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5"/>
      <c r="DP12" s="1192"/>
      <c r="DQ12" s="1185"/>
      <c r="DR12" s="1185"/>
      <c r="DS12" s="1185"/>
      <c r="DT12" s="1185"/>
      <c r="DU12" s="1185"/>
      <c r="DV12" s="1185"/>
      <c r="DW12" s="1185"/>
      <c r="DX12" s="129" t="s">
        <v>336</v>
      </c>
      <c r="DY12" s="129"/>
      <c r="DZ12" s="129"/>
      <c r="EA12" s="1183"/>
      <c r="EB12" s="1183"/>
      <c r="EC12" s="1183"/>
      <c r="ED12" s="1183"/>
      <c r="EE12" s="1183"/>
      <c r="EF12" s="1183"/>
      <c r="EG12" s="129" t="s">
        <v>337</v>
      </c>
      <c r="EH12" s="129"/>
      <c r="EI12" s="130"/>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row>
    <row r="13" spans="1:167" ht="24.95" customHeight="1" x14ac:dyDescent="0.4">
      <c r="A13" s="1192"/>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6"/>
      <c r="AA13" s="1192"/>
      <c r="AB13" s="1185"/>
      <c r="AC13" s="1185"/>
      <c r="AD13" s="1185"/>
      <c r="AE13" s="1185"/>
      <c r="AF13" s="1185"/>
      <c r="AG13" s="1185"/>
      <c r="AH13" s="1185"/>
      <c r="AI13" s="1185"/>
      <c r="AJ13" s="1185"/>
      <c r="AK13" s="1185"/>
      <c r="AL13" s="1185"/>
      <c r="AM13" s="1185"/>
      <c r="AN13" s="1185"/>
      <c r="AO13" s="1185"/>
      <c r="AP13" s="1185"/>
      <c r="AQ13" s="1185"/>
      <c r="AR13" s="1185"/>
      <c r="AS13" s="1185"/>
      <c r="AT13" s="1185"/>
      <c r="AU13" s="1186"/>
      <c r="AV13" s="1193"/>
      <c r="AW13" s="1194"/>
      <c r="AX13" s="1194"/>
      <c r="AY13" s="1194"/>
      <c r="AZ13" s="1194"/>
      <c r="BA13" s="1194"/>
      <c r="BB13" s="1194"/>
      <c r="BC13" s="1194"/>
      <c r="BD13" s="1194"/>
      <c r="BE13" s="1194"/>
      <c r="BF13" s="1194"/>
      <c r="BG13" s="1194"/>
      <c r="BH13" s="1194"/>
      <c r="BI13" s="1194"/>
      <c r="BJ13" s="1194"/>
      <c r="BK13" s="1194"/>
      <c r="BL13" s="1194"/>
      <c r="BM13" s="1194"/>
      <c r="BN13" s="1194"/>
      <c r="BO13" s="1194"/>
      <c r="BP13" s="1195"/>
      <c r="BQ13" s="1193"/>
      <c r="BR13" s="1194"/>
      <c r="BS13" s="1194"/>
      <c r="BT13" s="1194"/>
      <c r="BU13" s="1194"/>
      <c r="BV13" s="1194"/>
      <c r="BW13" s="1194"/>
      <c r="BX13" s="1194"/>
      <c r="BY13" s="1194"/>
      <c r="BZ13" s="1194"/>
      <c r="CA13" s="1194"/>
      <c r="CB13" s="1194"/>
      <c r="CC13" s="1194"/>
      <c r="CD13" s="1194"/>
      <c r="CE13" s="1194"/>
      <c r="CF13" s="1194"/>
      <c r="CG13" s="1194"/>
      <c r="CH13" s="1194"/>
      <c r="CI13" s="1194"/>
      <c r="CJ13" s="1194"/>
      <c r="CK13" s="1194"/>
      <c r="CL13" s="1194"/>
      <c r="CM13" s="1194"/>
      <c r="CN13" s="1194"/>
      <c r="CO13" s="1194"/>
      <c r="CP13" s="1194"/>
      <c r="CQ13" s="1194"/>
      <c r="CR13" s="1194"/>
      <c r="CS13" s="1194"/>
      <c r="CT13" s="1194"/>
      <c r="CU13" s="1194"/>
      <c r="CV13" s="1194"/>
      <c r="CW13" s="1194"/>
      <c r="CX13" s="1194"/>
      <c r="CY13" s="1194"/>
      <c r="CZ13" s="1194"/>
      <c r="DA13" s="1194"/>
      <c r="DB13" s="1194"/>
      <c r="DC13" s="1194"/>
      <c r="DD13" s="1194"/>
      <c r="DE13" s="1194"/>
      <c r="DF13" s="1194"/>
      <c r="DG13" s="1194"/>
      <c r="DH13" s="1194"/>
      <c r="DI13" s="1194"/>
      <c r="DJ13" s="1194"/>
      <c r="DK13" s="1194"/>
      <c r="DL13" s="1194"/>
      <c r="DM13" s="1194"/>
      <c r="DN13" s="1194"/>
      <c r="DO13" s="1195"/>
      <c r="DP13" s="1192"/>
      <c r="DQ13" s="1185"/>
      <c r="DR13" s="1185"/>
      <c r="DS13" s="1185"/>
      <c r="DT13" s="1185"/>
      <c r="DU13" s="1185"/>
      <c r="DV13" s="1185"/>
      <c r="DW13" s="1185"/>
      <c r="DX13" s="129" t="s">
        <v>336</v>
      </c>
      <c r="DY13" s="129"/>
      <c r="DZ13" s="129"/>
      <c r="EA13" s="1183"/>
      <c r="EB13" s="1183"/>
      <c r="EC13" s="1183"/>
      <c r="ED13" s="1183"/>
      <c r="EE13" s="1183"/>
      <c r="EF13" s="1183"/>
      <c r="EG13" s="129" t="s">
        <v>337</v>
      </c>
      <c r="EH13" s="129"/>
      <c r="EI13" s="130"/>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row>
    <row r="14" spans="1:167" ht="24.95" customHeight="1" x14ac:dyDescent="0.4">
      <c r="A14" s="1192"/>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6"/>
      <c r="AA14" s="1192"/>
      <c r="AB14" s="1185"/>
      <c r="AC14" s="1185"/>
      <c r="AD14" s="1185"/>
      <c r="AE14" s="1185"/>
      <c r="AF14" s="1185"/>
      <c r="AG14" s="1185"/>
      <c r="AH14" s="1185"/>
      <c r="AI14" s="1185"/>
      <c r="AJ14" s="1185"/>
      <c r="AK14" s="1185"/>
      <c r="AL14" s="1185"/>
      <c r="AM14" s="1185"/>
      <c r="AN14" s="1185"/>
      <c r="AO14" s="1185"/>
      <c r="AP14" s="1185"/>
      <c r="AQ14" s="1185"/>
      <c r="AR14" s="1185"/>
      <c r="AS14" s="1185"/>
      <c r="AT14" s="1185"/>
      <c r="AU14" s="1186"/>
      <c r="AV14" s="1193"/>
      <c r="AW14" s="1194"/>
      <c r="AX14" s="1194"/>
      <c r="AY14" s="1194"/>
      <c r="AZ14" s="1194"/>
      <c r="BA14" s="1194"/>
      <c r="BB14" s="1194"/>
      <c r="BC14" s="1194"/>
      <c r="BD14" s="1194"/>
      <c r="BE14" s="1194"/>
      <c r="BF14" s="1194"/>
      <c r="BG14" s="1194"/>
      <c r="BH14" s="1194"/>
      <c r="BI14" s="1194"/>
      <c r="BJ14" s="1194"/>
      <c r="BK14" s="1194"/>
      <c r="BL14" s="1194"/>
      <c r="BM14" s="1194"/>
      <c r="BN14" s="1194"/>
      <c r="BO14" s="1194"/>
      <c r="BP14" s="1195"/>
      <c r="BQ14" s="1193"/>
      <c r="BR14" s="1194"/>
      <c r="BS14" s="1194"/>
      <c r="BT14" s="1194"/>
      <c r="BU14" s="1194"/>
      <c r="BV14" s="1194"/>
      <c r="BW14" s="1194"/>
      <c r="BX14" s="1194"/>
      <c r="BY14" s="1194"/>
      <c r="BZ14" s="1194"/>
      <c r="CA14" s="1194"/>
      <c r="CB14" s="1194"/>
      <c r="CC14" s="1194"/>
      <c r="CD14" s="1194"/>
      <c r="CE14" s="1194"/>
      <c r="CF14" s="1194"/>
      <c r="CG14" s="1194"/>
      <c r="CH14" s="1194"/>
      <c r="CI14" s="1194"/>
      <c r="CJ14" s="1194"/>
      <c r="CK14" s="1194"/>
      <c r="CL14" s="1194"/>
      <c r="CM14" s="1194"/>
      <c r="CN14" s="1194"/>
      <c r="CO14" s="1194"/>
      <c r="CP14" s="1194"/>
      <c r="CQ14" s="1194"/>
      <c r="CR14" s="1194"/>
      <c r="CS14" s="1194"/>
      <c r="CT14" s="1194"/>
      <c r="CU14" s="1194"/>
      <c r="CV14" s="1194"/>
      <c r="CW14" s="1194"/>
      <c r="CX14" s="1194"/>
      <c r="CY14" s="1194"/>
      <c r="CZ14" s="1194"/>
      <c r="DA14" s="1194"/>
      <c r="DB14" s="1194"/>
      <c r="DC14" s="1194"/>
      <c r="DD14" s="1194"/>
      <c r="DE14" s="1194"/>
      <c r="DF14" s="1194"/>
      <c r="DG14" s="1194"/>
      <c r="DH14" s="1194"/>
      <c r="DI14" s="1194"/>
      <c r="DJ14" s="1194"/>
      <c r="DK14" s="1194"/>
      <c r="DL14" s="1194"/>
      <c r="DM14" s="1194"/>
      <c r="DN14" s="1194"/>
      <c r="DO14" s="1195"/>
      <c r="DP14" s="1192"/>
      <c r="DQ14" s="1185"/>
      <c r="DR14" s="1185"/>
      <c r="DS14" s="1185"/>
      <c r="DT14" s="1185"/>
      <c r="DU14" s="1185"/>
      <c r="DV14" s="1185"/>
      <c r="DW14" s="1185"/>
      <c r="DX14" s="129" t="s">
        <v>336</v>
      </c>
      <c r="DY14" s="129"/>
      <c r="DZ14" s="129"/>
      <c r="EA14" s="1183"/>
      <c r="EB14" s="1183"/>
      <c r="EC14" s="1183"/>
      <c r="ED14" s="1183"/>
      <c r="EE14" s="1183"/>
      <c r="EF14" s="1183"/>
      <c r="EG14" s="129" t="s">
        <v>337</v>
      </c>
      <c r="EH14" s="129"/>
      <c r="EI14" s="130"/>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row>
    <row r="15" spans="1:167" ht="24.95" customHeight="1" x14ac:dyDescent="0.4">
      <c r="A15" s="1192"/>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6"/>
      <c r="AA15" s="1192"/>
      <c r="AB15" s="1185"/>
      <c r="AC15" s="1185"/>
      <c r="AD15" s="1185"/>
      <c r="AE15" s="1185"/>
      <c r="AF15" s="1185"/>
      <c r="AG15" s="1185"/>
      <c r="AH15" s="1185"/>
      <c r="AI15" s="1185"/>
      <c r="AJ15" s="1185"/>
      <c r="AK15" s="1185"/>
      <c r="AL15" s="1185"/>
      <c r="AM15" s="1185"/>
      <c r="AN15" s="1185"/>
      <c r="AO15" s="1185"/>
      <c r="AP15" s="1185"/>
      <c r="AQ15" s="1185"/>
      <c r="AR15" s="1185"/>
      <c r="AS15" s="1185"/>
      <c r="AT15" s="1185"/>
      <c r="AU15" s="1186"/>
      <c r="AV15" s="1193"/>
      <c r="AW15" s="1194"/>
      <c r="AX15" s="1194"/>
      <c r="AY15" s="1194"/>
      <c r="AZ15" s="1194"/>
      <c r="BA15" s="1194"/>
      <c r="BB15" s="1194"/>
      <c r="BC15" s="1194"/>
      <c r="BD15" s="1194"/>
      <c r="BE15" s="1194"/>
      <c r="BF15" s="1194"/>
      <c r="BG15" s="1194"/>
      <c r="BH15" s="1194"/>
      <c r="BI15" s="1194"/>
      <c r="BJ15" s="1194"/>
      <c r="BK15" s="1194"/>
      <c r="BL15" s="1194"/>
      <c r="BM15" s="1194"/>
      <c r="BN15" s="1194"/>
      <c r="BO15" s="1194"/>
      <c r="BP15" s="1195"/>
      <c r="BQ15" s="1193"/>
      <c r="BR15" s="1194"/>
      <c r="BS15" s="1194"/>
      <c r="BT15" s="1194"/>
      <c r="BU15" s="1194"/>
      <c r="BV15" s="1194"/>
      <c r="BW15" s="1194"/>
      <c r="BX15" s="1194"/>
      <c r="BY15" s="1194"/>
      <c r="BZ15" s="1194"/>
      <c r="CA15" s="1194"/>
      <c r="CB15" s="1194"/>
      <c r="CC15" s="1194"/>
      <c r="CD15" s="1194"/>
      <c r="CE15" s="1194"/>
      <c r="CF15" s="1194"/>
      <c r="CG15" s="1194"/>
      <c r="CH15" s="1194"/>
      <c r="CI15" s="1194"/>
      <c r="CJ15" s="1194"/>
      <c r="CK15" s="1194"/>
      <c r="CL15" s="1194"/>
      <c r="CM15" s="1194"/>
      <c r="CN15" s="1194"/>
      <c r="CO15" s="1194"/>
      <c r="CP15" s="1194"/>
      <c r="CQ15" s="1194"/>
      <c r="CR15" s="1194"/>
      <c r="CS15" s="1194"/>
      <c r="CT15" s="1194"/>
      <c r="CU15" s="1194"/>
      <c r="CV15" s="1194"/>
      <c r="CW15" s="1194"/>
      <c r="CX15" s="1194"/>
      <c r="CY15" s="1194"/>
      <c r="CZ15" s="1194"/>
      <c r="DA15" s="1194"/>
      <c r="DB15" s="1194"/>
      <c r="DC15" s="1194"/>
      <c r="DD15" s="1194"/>
      <c r="DE15" s="1194"/>
      <c r="DF15" s="1194"/>
      <c r="DG15" s="1194"/>
      <c r="DH15" s="1194"/>
      <c r="DI15" s="1194"/>
      <c r="DJ15" s="1194"/>
      <c r="DK15" s="1194"/>
      <c r="DL15" s="1194"/>
      <c r="DM15" s="1194"/>
      <c r="DN15" s="1194"/>
      <c r="DO15" s="1195"/>
      <c r="DP15" s="1192"/>
      <c r="DQ15" s="1185"/>
      <c r="DR15" s="1185"/>
      <c r="DS15" s="1185"/>
      <c r="DT15" s="1185"/>
      <c r="DU15" s="1185"/>
      <c r="DV15" s="1185"/>
      <c r="DW15" s="1185"/>
      <c r="DX15" s="129" t="s">
        <v>336</v>
      </c>
      <c r="DY15" s="129"/>
      <c r="DZ15" s="129"/>
      <c r="EA15" s="1183"/>
      <c r="EB15" s="1183"/>
      <c r="EC15" s="1183"/>
      <c r="ED15" s="1183"/>
      <c r="EE15" s="1183"/>
      <c r="EF15" s="1183"/>
      <c r="EG15" s="129" t="s">
        <v>337</v>
      </c>
      <c r="EH15" s="129"/>
      <c r="EI15" s="130"/>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row>
    <row r="16" spans="1:167" ht="24.95" customHeight="1" x14ac:dyDescent="0.4">
      <c r="A16" s="1192"/>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6"/>
      <c r="AA16" s="1192"/>
      <c r="AB16" s="1185"/>
      <c r="AC16" s="1185"/>
      <c r="AD16" s="1185"/>
      <c r="AE16" s="1185"/>
      <c r="AF16" s="1185"/>
      <c r="AG16" s="1185"/>
      <c r="AH16" s="1185"/>
      <c r="AI16" s="1185"/>
      <c r="AJ16" s="1185"/>
      <c r="AK16" s="1185"/>
      <c r="AL16" s="1185"/>
      <c r="AM16" s="1185"/>
      <c r="AN16" s="1185"/>
      <c r="AO16" s="1185"/>
      <c r="AP16" s="1185"/>
      <c r="AQ16" s="1185"/>
      <c r="AR16" s="1185"/>
      <c r="AS16" s="1185"/>
      <c r="AT16" s="1185"/>
      <c r="AU16" s="1186"/>
      <c r="AV16" s="1193"/>
      <c r="AW16" s="1194"/>
      <c r="AX16" s="1194"/>
      <c r="AY16" s="1194"/>
      <c r="AZ16" s="1194"/>
      <c r="BA16" s="1194"/>
      <c r="BB16" s="1194"/>
      <c r="BC16" s="1194"/>
      <c r="BD16" s="1194"/>
      <c r="BE16" s="1194"/>
      <c r="BF16" s="1194"/>
      <c r="BG16" s="1194"/>
      <c r="BH16" s="1194"/>
      <c r="BI16" s="1194"/>
      <c r="BJ16" s="1194"/>
      <c r="BK16" s="1194"/>
      <c r="BL16" s="1194"/>
      <c r="BM16" s="1194"/>
      <c r="BN16" s="1194"/>
      <c r="BO16" s="1194"/>
      <c r="BP16" s="1195"/>
      <c r="BQ16" s="1193"/>
      <c r="BR16" s="1194"/>
      <c r="BS16" s="1194"/>
      <c r="BT16" s="1194"/>
      <c r="BU16" s="1194"/>
      <c r="BV16" s="1194"/>
      <c r="BW16" s="1194"/>
      <c r="BX16" s="1194"/>
      <c r="BY16" s="1194"/>
      <c r="BZ16" s="1194"/>
      <c r="CA16" s="1194"/>
      <c r="CB16" s="1194"/>
      <c r="CC16" s="1194"/>
      <c r="CD16" s="1194"/>
      <c r="CE16" s="1194"/>
      <c r="CF16" s="1194"/>
      <c r="CG16" s="1194"/>
      <c r="CH16" s="1194"/>
      <c r="CI16" s="1194"/>
      <c r="CJ16" s="1194"/>
      <c r="CK16" s="1194"/>
      <c r="CL16" s="1194"/>
      <c r="CM16" s="1194"/>
      <c r="CN16" s="1194"/>
      <c r="CO16" s="1194"/>
      <c r="CP16" s="1194"/>
      <c r="CQ16" s="1194"/>
      <c r="CR16" s="1194"/>
      <c r="CS16" s="1194"/>
      <c r="CT16" s="1194"/>
      <c r="CU16" s="1194"/>
      <c r="CV16" s="1194"/>
      <c r="CW16" s="1194"/>
      <c r="CX16" s="1194"/>
      <c r="CY16" s="1194"/>
      <c r="CZ16" s="1194"/>
      <c r="DA16" s="1194"/>
      <c r="DB16" s="1194"/>
      <c r="DC16" s="1194"/>
      <c r="DD16" s="1194"/>
      <c r="DE16" s="1194"/>
      <c r="DF16" s="1194"/>
      <c r="DG16" s="1194"/>
      <c r="DH16" s="1194"/>
      <c r="DI16" s="1194"/>
      <c r="DJ16" s="1194"/>
      <c r="DK16" s="1194"/>
      <c r="DL16" s="1194"/>
      <c r="DM16" s="1194"/>
      <c r="DN16" s="1194"/>
      <c r="DO16" s="1195"/>
      <c r="DP16" s="1192"/>
      <c r="DQ16" s="1185"/>
      <c r="DR16" s="1185"/>
      <c r="DS16" s="1185"/>
      <c r="DT16" s="1185"/>
      <c r="DU16" s="1185"/>
      <c r="DV16" s="1185"/>
      <c r="DW16" s="1185"/>
      <c r="DX16" s="129" t="s">
        <v>336</v>
      </c>
      <c r="DY16" s="129"/>
      <c r="DZ16" s="129"/>
      <c r="EA16" s="1183"/>
      <c r="EB16" s="1183"/>
      <c r="EC16" s="1183"/>
      <c r="ED16" s="1183"/>
      <c r="EE16" s="1183"/>
      <c r="EF16" s="1183"/>
      <c r="EG16" s="129" t="s">
        <v>337</v>
      </c>
      <c r="EH16" s="129"/>
      <c r="EI16" s="130"/>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row>
    <row r="17" spans="1:167" ht="24.95" customHeight="1" x14ac:dyDescent="0.4">
      <c r="A17" s="1192"/>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6"/>
      <c r="AA17" s="1192"/>
      <c r="AB17" s="1185"/>
      <c r="AC17" s="1185"/>
      <c r="AD17" s="1185"/>
      <c r="AE17" s="1185"/>
      <c r="AF17" s="1185"/>
      <c r="AG17" s="1185"/>
      <c r="AH17" s="1185"/>
      <c r="AI17" s="1185"/>
      <c r="AJ17" s="1185"/>
      <c r="AK17" s="1185"/>
      <c r="AL17" s="1185"/>
      <c r="AM17" s="1185"/>
      <c r="AN17" s="1185"/>
      <c r="AO17" s="1185"/>
      <c r="AP17" s="1185"/>
      <c r="AQ17" s="1185"/>
      <c r="AR17" s="1185"/>
      <c r="AS17" s="1185"/>
      <c r="AT17" s="1185"/>
      <c r="AU17" s="1186"/>
      <c r="AV17" s="1193"/>
      <c r="AW17" s="1194"/>
      <c r="AX17" s="1194"/>
      <c r="AY17" s="1194"/>
      <c r="AZ17" s="1194"/>
      <c r="BA17" s="1194"/>
      <c r="BB17" s="1194"/>
      <c r="BC17" s="1194"/>
      <c r="BD17" s="1194"/>
      <c r="BE17" s="1194"/>
      <c r="BF17" s="1194"/>
      <c r="BG17" s="1194"/>
      <c r="BH17" s="1194"/>
      <c r="BI17" s="1194"/>
      <c r="BJ17" s="1194"/>
      <c r="BK17" s="1194"/>
      <c r="BL17" s="1194"/>
      <c r="BM17" s="1194"/>
      <c r="BN17" s="1194"/>
      <c r="BO17" s="1194"/>
      <c r="BP17" s="1195"/>
      <c r="BQ17" s="1193"/>
      <c r="BR17" s="1194"/>
      <c r="BS17" s="1194"/>
      <c r="BT17" s="1194"/>
      <c r="BU17" s="1194"/>
      <c r="BV17" s="1194"/>
      <c r="BW17" s="1194"/>
      <c r="BX17" s="1194"/>
      <c r="BY17" s="1194"/>
      <c r="BZ17" s="1194"/>
      <c r="CA17" s="1194"/>
      <c r="CB17" s="1194"/>
      <c r="CC17" s="1194"/>
      <c r="CD17" s="1194"/>
      <c r="CE17" s="1194"/>
      <c r="CF17" s="1194"/>
      <c r="CG17" s="1194"/>
      <c r="CH17" s="1194"/>
      <c r="CI17" s="1194"/>
      <c r="CJ17" s="1194"/>
      <c r="CK17" s="1194"/>
      <c r="CL17" s="1194"/>
      <c r="CM17" s="1194"/>
      <c r="CN17" s="1194"/>
      <c r="CO17" s="1194"/>
      <c r="CP17" s="1194"/>
      <c r="CQ17" s="1194"/>
      <c r="CR17" s="1194"/>
      <c r="CS17" s="1194"/>
      <c r="CT17" s="1194"/>
      <c r="CU17" s="1194"/>
      <c r="CV17" s="1194"/>
      <c r="CW17" s="1194"/>
      <c r="CX17" s="1194"/>
      <c r="CY17" s="1194"/>
      <c r="CZ17" s="1194"/>
      <c r="DA17" s="1194"/>
      <c r="DB17" s="1194"/>
      <c r="DC17" s="1194"/>
      <c r="DD17" s="1194"/>
      <c r="DE17" s="1194"/>
      <c r="DF17" s="1194"/>
      <c r="DG17" s="1194"/>
      <c r="DH17" s="1194"/>
      <c r="DI17" s="1194"/>
      <c r="DJ17" s="1194"/>
      <c r="DK17" s="1194"/>
      <c r="DL17" s="1194"/>
      <c r="DM17" s="1194"/>
      <c r="DN17" s="1194"/>
      <c r="DO17" s="1195"/>
      <c r="DP17" s="1192"/>
      <c r="DQ17" s="1185"/>
      <c r="DR17" s="1185"/>
      <c r="DS17" s="1185"/>
      <c r="DT17" s="1185"/>
      <c r="DU17" s="1185"/>
      <c r="DV17" s="1185"/>
      <c r="DW17" s="1185"/>
      <c r="DX17" s="129" t="s">
        <v>336</v>
      </c>
      <c r="DY17" s="129"/>
      <c r="DZ17" s="129"/>
      <c r="EA17" s="1183"/>
      <c r="EB17" s="1183"/>
      <c r="EC17" s="1183"/>
      <c r="ED17" s="1183"/>
      <c r="EE17" s="1183"/>
      <c r="EF17" s="1183"/>
      <c r="EG17" s="129" t="s">
        <v>337</v>
      </c>
      <c r="EH17" s="129"/>
      <c r="EI17" s="130"/>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row>
    <row r="18" spans="1:167" ht="24.95" customHeight="1" x14ac:dyDescent="0.4">
      <c r="A18" s="1192"/>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6"/>
      <c r="AA18" s="1192"/>
      <c r="AB18" s="1185"/>
      <c r="AC18" s="1185"/>
      <c r="AD18" s="1185"/>
      <c r="AE18" s="1185"/>
      <c r="AF18" s="1185"/>
      <c r="AG18" s="1185"/>
      <c r="AH18" s="1185"/>
      <c r="AI18" s="1185"/>
      <c r="AJ18" s="1185"/>
      <c r="AK18" s="1185"/>
      <c r="AL18" s="1185"/>
      <c r="AM18" s="1185"/>
      <c r="AN18" s="1185"/>
      <c r="AO18" s="1185"/>
      <c r="AP18" s="1185"/>
      <c r="AQ18" s="1185"/>
      <c r="AR18" s="1185"/>
      <c r="AS18" s="1185"/>
      <c r="AT18" s="1185"/>
      <c r="AU18" s="1186"/>
      <c r="AV18" s="1193"/>
      <c r="AW18" s="1194"/>
      <c r="AX18" s="1194"/>
      <c r="AY18" s="1194"/>
      <c r="AZ18" s="1194"/>
      <c r="BA18" s="1194"/>
      <c r="BB18" s="1194"/>
      <c r="BC18" s="1194"/>
      <c r="BD18" s="1194"/>
      <c r="BE18" s="1194"/>
      <c r="BF18" s="1194"/>
      <c r="BG18" s="1194"/>
      <c r="BH18" s="1194"/>
      <c r="BI18" s="1194"/>
      <c r="BJ18" s="1194"/>
      <c r="BK18" s="1194"/>
      <c r="BL18" s="1194"/>
      <c r="BM18" s="1194"/>
      <c r="BN18" s="1194"/>
      <c r="BO18" s="1194"/>
      <c r="BP18" s="1195"/>
      <c r="BQ18" s="1193"/>
      <c r="BR18" s="1194"/>
      <c r="BS18" s="1194"/>
      <c r="BT18" s="1194"/>
      <c r="BU18" s="1194"/>
      <c r="BV18" s="1194"/>
      <c r="BW18" s="1194"/>
      <c r="BX18" s="1194"/>
      <c r="BY18" s="1194"/>
      <c r="BZ18" s="1194"/>
      <c r="CA18" s="1194"/>
      <c r="CB18" s="1194"/>
      <c r="CC18" s="1194"/>
      <c r="CD18" s="1194"/>
      <c r="CE18" s="1194"/>
      <c r="CF18" s="1194"/>
      <c r="CG18" s="1194"/>
      <c r="CH18" s="1194"/>
      <c r="CI18" s="1194"/>
      <c r="CJ18" s="1194"/>
      <c r="CK18" s="1194"/>
      <c r="CL18" s="1194"/>
      <c r="CM18" s="1194"/>
      <c r="CN18" s="1194"/>
      <c r="CO18" s="1194"/>
      <c r="CP18" s="1194"/>
      <c r="CQ18" s="1194"/>
      <c r="CR18" s="1194"/>
      <c r="CS18" s="1194"/>
      <c r="CT18" s="1194"/>
      <c r="CU18" s="1194"/>
      <c r="CV18" s="1194"/>
      <c r="CW18" s="1194"/>
      <c r="CX18" s="1194"/>
      <c r="CY18" s="1194"/>
      <c r="CZ18" s="1194"/>
      <c r="DA18" s="1194"/>
      <c r="DB18" s="1194"/>
      <c r="DC18" s="1194"/>
      <c r="DD18" s="1194"/>
      <c r="DE18" s="1194"/>
      <c r="DF18" s="1194"/>
      <c r="DG18" s="1194"/>
      <c r="DH18" s="1194"/>
      <c r="DI18" s="1194"/>
      <c r="DJ18" s="1194"/>
      <c r="DK18" s="1194"/>
      <c r="DL18" s="1194"/>
      <c r="DM18" s="1194"/>
      <c r="DN18" s="1194"/>
      <c r="DO18" s="1195"/>
      <c r="DP18" s="1192"/>
      <c r="DQ18" s="1185"/>
      <c r="DR18" s="1185"/>
      <c r="DS18" s="1185"/>
      <c r="DT18" s="1185"/>
      <c r="DU18" s="1185"/>
      <c r="DV18" s="1185"/>
      <c r="DW18" s="1185"/>
      <c r="DX18" s="129" t="s">
        <v>336</v>
      </c>
      <c r="DY18" s="129"/>
      <c r="DZ18" s="129"/>
      <c r="EA18" s="1183"/>
      <c r="EB18" s="1183"/>
      <c r="EC18" s="1183"/>
      <c r="ED18" s="1183"/>
      <c r="EE18" s="1183"/>
      <c r="EF18" s="1183"/>
      <c r="EG18" s="129" t="s">
        <v>337</v>
      </c>
      <c r="EH18" s="129"/>
      <c r="EI18" s="130"/>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row>
    <row r="19" spans="1:167" ht="24.95" customHeight="1" x14ac:dyDescent="0.4">
      <c r="A19" s="1192"/>
      <c r="B19" s="1185"/>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6"/>
      <c r="AA19" s="1192"/>
      <c r="AB19" s="1185"/>
      <c r="AC19" s="1185"/>
      <c r="AD19" s="1185"/>
      <c r="AE19" s="1185"/>
      <c r="AF19" s="1185"/>
      <c r="AG19" s="1185"/>
      <c r="AH19" s="1185"/>
      <c r="AI19" s="1185"/>
      <c r="AJ19" s="1185"/>
      <c r="AK19" s="1185"/>
      <c r="AL19" s="1185"/>
      <c r="AM19" s="1185"/>
      <c r="AN19" s="1185"/>
      <c r="AO19" s="1185"/>
      <c r="AP19" s="1185"/>
      <c r="AQ19" s="1185"/>
      <c r="AR19" s="1185"/>
      <c r="AS19" s="1185"/>
      <c r="AT19" s="1185"/>
      <c r="AU19" s="1186"/>
      <c r="AV19" s="1193"/>
      <c r="AW19" s="1194"/>
      <c r="AX19" s="1194"/>
      <c r="AY19" s="1194"/>
      <c r="AZ19" s="1194"/>
      <c r="BA19" s="1194"/>
      <c r="BB19" s="1194"/>
      <c r="BC19" s="1194"/>
      <c r="BD19" s="1194"/>
      <c r="BE19" s="1194"/>
      <c r="BF19" s="1194"/>
      <c r="BG19" s="1194"/>
      <c r="BH19" s="1194"/>
      <c r="BI19" s="1194"/>
      <c r="BJ19" s="1194"/>
      <c r="BK19" s="1194"/>
      <c r="BL19" s="1194"/>
      <c r="BM19" s="1194"/>
      <c r="BN19" s="1194"/>
      <c r="BO19" s="1194"/>
      <c r="BP19" s="1195"/>
      <c r="BQ19" s="1193"/>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5"/>
      <c r="DP19" s="1192"/>
      <c r="DQ19" s="1185"/>
      <c r="DR19" s="1185"/>
      <c r="DS19" s="1185"/>
      <c r="DT19" s="1185"/>
      <c r="DU19" s="1185"/>
      <c r="DV19" s="1185"/>
      <c r="DW19" s="1185"/>
      <c r="DX19" s="129" t="s">
        <v>336</v>
      </c>
      <c r="DY19" s="129"/>
      <c r="DZ19" s="129"/>
      <c r="EA19" s="1183"/>
      <c r="EB19" s="1183"/>
      <c r="EC19" s="1183"/>
      <c r="ED19" s="1183"/>
      <c r="EE19" s="1183"/>
      <c r="EF19" s="1183"/>
      <c r="EG19" s="129" t="s">
        <v>337</v>
      </c>
      <c r="EH19" s="129"/>
      <c r="EI19" s="130"/>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row>
    <row r="20" spans="1:167" ht="24.95" customHeight="1" x14ac:dyDescent="0.4">
      <c r="A20" s="1192"/>
      <c r="B20" s="1185"/>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6"/>
      <c r="AA20" s="1192"/>
      <c r="AB20" s="1185"/>
      <c r="AC20" s="1185"/>
      <c r="AD20" s="1185"/>
      <c r="AE20" s="1185"/>
      <c r="AF20" s="1185"/>
      <c r="AG20" s="1185"/>
      <c r="AH20" s="1185"/>
      <c r="AI20" s="1185"/>
      <c r="AJ20" s="1185"/>
      <c r="AK20" s="1185"/>
      <c r="AL20" s="1185"/>
      <c r="AM20" s="1185"/>
      <c r="AN20" s="1185"/>
      <c r="AO20" s="1185"/>
      <c r="AP20" s="1185"/>
      <c r="AQ20" s="1185"/>
      <c r="AR20" s="1185"/>
      <c r="AS20" s="1185"/>
      <c r="AT20" s="1185"/>
      <c r="AU20" s="1186"/>
      <c r="AV20" s="1193"/>
      <c r="AW20" s="1194"/>
      <c r="AX20" s="1194"/>
      <c r="AY20" s="1194"/>
      <c r="AZ20" s="1194"/>
      <c r="BA20" s="1194"/>
      <c r="BB20" s="1194"/>
      <c r="BC20" s="1194"/>
      <c r="BD20" s="1194"/>
      <c r="BE20" s="1194"/>
      <c r="BF20" s="1194"/>
      <c r="BG20" s="1194"/>
      <c r="BH20" s="1194"/>
      <c r="BI20" s="1194"/>
      <c r="BJ20" s="1194"/>
      <c r="BK20" s="1194"/>
      <c r="BL20" s="1194"/>
      <c r="BM20" s="1194"/>
      <c r="BN20" s="1194"/>
      <c r="BO20" s="1194"/>
      <c r="BP20" s="1195"/>
      <c r="BQ20" s="1193"/>
      <c r="BR20" s="1194"/>
      <c r="BS20" s="1194"/>
      <c r="BT20" s="1194"/>
      <c r="BU20" s="1194"/>
      <c r="BV20" s="1194"/>
      <c r="BW20" s="1194"/>
      <c r="BX20" s="1194"/>
      <c r="BY20" s="1194"/>
      <c r="BZ20" s="1194"/>
      <c r="CA20" s="1194"/>
      <c r="CB20" s="1194"/>
      <c r="CC20" s="1194"/>
      <c r="CD20" s="1194"/>
      <c r="CE20" s="1194"/>
      <c r="CF20" s="1194"/>
      <c r="CG20" s="1194"/>
      <c r="CH20" s="1194"/>
      <c r="CI20" s="1194"/>
      <c r="CJ20" s="1194"/>
      <c r="CK20" s="1194"/>
      <c r="CL20" s="1194"/>
      <c r="CM20" s="1194"/>
      <c r="CN20" s="1194"/>
      <c r="CO20" s="1194"/>
      <c r="CP20" s="1194"/>
      <c r="CQ20" s="1194"/>
      <c r="CR20" s="1194"/>
      <c r="CS20" s="1194"/>
      <c r="CT20" s="1194"/>
      <c r="CU20" s="1194"/>
      <c r="CV20" s="1194"/>
      <c r="CW20" s="1194"/>
      <c r="CX20" s="1194"/>
      <c r="CY20" s="1194"/>
      <c r="CZ20" s="1194"/>
      <c r="DA20" s="1194"/>
      <c r="DB20" s="1194"/>
      <c r="DC20" s="1194"/>
      <c r="DD20" s="1194"/>
      <c r="DE20" s="1194"/>
      <c r="DF20" s="1194"/>
      <c r="DG20" s="1194"/>
      <c r="DH20" s="1194"/>
      <c r="DI20" s="1194"/>
      <c r="DJ20" s="1194"/>
      <c r="DK20" s="1194"/>
      <c r="DL20" s="1194"/>
      <c r="DM20" s="1194"/>
      <c r="DN20" s="1194"/>
      <c r="DO20" s="1195"/>
      <c r="DP20" s="1192"/>
      <c r="DQ20" s="1185"/>
      <c r="DR20" s="1185"/>
      <c r="DS20" s="1185"/>
      <c r="DT20" s="1185"/>
      <c r="DU20" s="1185"/>
      <c r="DV20" s="1185"/>
      <c r="DW20" s="1185"/>
      <c r="DX20" s="129" t="s">
        <v>336</v>
      </c>
      <c r="DY20" s="129"/>
      <c r="DZ20" s="129"/>
      <c r="EA20" s="1183"/>
      <c r="EB20" s="1183"/>
      <c r="EC20" s="1183"/>
      <c r="ED20" s="1183"/>
      <c r="EE20" s="1183"/>
      <c r="EF20" s="1183"/>
      <c r="EG20" s="129" t="s">
        <v>337</v>
      </c>
      <c r="EH20" s="129"/>
      <c r="EI20" s="130"/>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row>
    <row r="21" spans="1:167" ht="24.95" customHeight="1" x14ac:dyDescent="0.4">
      <c r="A21" s="1192"/>
      <c r="B21" s="1185"/>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6"/>
      <c r="AA21" s="1192"/>
      <c r="AB21" s="1185"/>
      <c r="AC21" s="1185"/>
      <c r="AD21" s="1185"/>
      <c r="AE21" s="1185"/>
      <c r="AF21" s="1185"/>
      <c r="AG21" s="1185"/>
      <c r="AH21" s="1185"/>
      <c r="AI21" s="1185"/>
      <c r="AJ21" s="1185"/>
      <c r="AK21" s="1185"/>
      <c r="AL21" s="1185"/>
      <c r="AM21" s="1185"/>
      <c r="AN21" s="1185"/>
      <c r="AO21" s="1185"/>
      <c r="AP21" s="1185"/>
      <c r="AQ21" s="1185"/>
      <c r="AR21" s="1185"/>
      <c r="AS21" s="1185"/>
      <c r="AT21" s="1185"/>
      <c r="AU21" s="1186"/>
      <c r="AV21" s="1193"/>
      <c r="AW21" s="1194"/>
      <c r="AX21" s="1194"/>
      <c r="AY21" s="1194"/>
      <c r="AZ21" s="1194"/>
      <c r="BA21" s="1194"/>
      <c r="BB21" s="1194"/>
      <c r="BC21" s="1194"/>
      <c r="BD21" s="1194"/>
      <c r="BE21" s="1194"/>
      <c r="BF21" s="1194"/>
      <c r="BG21" s="1194"/>
      <c r="BH21" s="1194"/>
      <c r="BI21" s="1194"/>
      <c r="BJ21" s="1194"/>
      <c r="BK21" s="1194"/>
      <c r="BL21" s="1194"/>
      <c r="BM21" s="1194"/>
      <c r="BN21" s="1194"/>
      <c r="BO21" s="1194"/>
      <c r="BP21" s="1195"/>
      <c r="BQ21" s="1193"/>
      <c r="BR21" s="1194"/>
      <c r="BS21" s="1194"/>
      <c r="BT21" s="1194"/>
      <c r="BU21" s="1194"/>
      <c r="BV21" s="1194"/>
      <c r="BW21" s="1194"/>
      <c r="BX21" s="1194"/>
      <c r="BY21" s="1194"/>
      <c r="BZ21" s="1194"/>
      <c r="CA21" s="1194"/>
      <c r="CB21" s="1194"/>
      <c r="CC21" s="1194"/>
      <c r="CD21" s="1194"/>
      <c r="CE21" s="1194"/>
      <c r="CF21" s="1194"/>
      <c r="CG21" s="1194"/>
      <c r="CH21" s="1194"/>
      <c r="CI21" s="1194"/>
      <c r="CJ21" s="1194"/>
      <c r="CK21" s="1194"/>
      <c r="CL21" s="1194"/>
      <c r="CM21" s="1194"/>
      <c r="CN21" s="1194"/>
      <c r="CO21" s="1194"/>
      <c r="CP21" s="1194"/>
      <c r="CQ21" s="1194"/>
      <c r="CR21" s="1194"/>
      <c r="CS21" s="1194"/>
      <c r="CT21" s="1194"/>
      <c r="CU21" s="1194"/>
      <c r="CV21" s="1194"/>
      <c r="CW21" s="1194"/>
      <c r="CX21" s="1194"/>
      <c r="CY21" s="1194"/>
      <c r="CZ21" s="1194"/>
      <c r="DA21" s="1194"/>
      <c r="DB21" s="1194"/>
      <c r="DC21" s="1194"/>
      <c r="DD21" s="1194"/>
      <c r="DE21" s="1194"/>
      <c r="DF21" s="1194"/>
      <c r="DG21" s="1194"/>
      <c r="DH21" s="1194"/>
      <c r="DI21" s="1194"/>
      <c r="DJ21" s="1194"/>
      <c r="DK21" s="1194"/>
      <c r="DL21" s="1194"/>
      <c r="DM21" s="1194"/>
      <c r="DN21" s="1194"/>
      <c r="DO21" s="1195"/>
      <c r="DP21" s="1192"/>
      <c r="DQ21" s="1185"/>
      <c r="DR21" s="1185"/>
      <c r="DS21" s="1185"/>
      <c r="DT21" s="1185"/>
      <c r="DU21" s="1185"/>
      <c r="DV21" s="1185"/>
      <c r="DW21" s="1185"/>
      <c r="DX21" s="129" t="s">
        <v>336</v>
      </c>
      <c r="DY21" s="129"/>
      <c r="DZ21" s="129"/>
      <c r="EA21" s="1183"/>
      <c r="EB21" s="1183"/>
      <c r="EC21" s="1183"/>
      <c r="ED21" s="1183"/>
      <c r="EE21" s="1183"/>
      <c r="EF21" s="1183"/>
      <c r="EG21" s="129" t="s">
        <v>337</v>
      </c>
      <c r="EH21" s="129"/>
      <c r="EI21" s="130"/>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row>
    <row r="22" spans="1:167" ht="24.95" customHeight="1" x14ac:dyDescent="0.4">
      <c r="A22" s="1192"/>
      <c r="B22" s="1185"/>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6"/>
      <c r="AA22" s="1192"/>
      <c r="AB22" s="1185"/>
      <c r="AC22" s="1185"/>
      <c r="AD22" s="1185"/>
      <c r="AE22" s="1185"/>
      <c r="AF22" s="1185"/>
      <c r="AG22" s="1185"/>
      <c r="AH22" s="1185"/>
      <c r="AI22" s="1185"/>
      <c r="AJ22" s="1185"/>
      <c r="AK22" s="1185"/>
      <c r="AL22" s="1185"/>
      <c r="AM22" s="1185"/>
      <c r="AN22" s="1185"/>
      <c r="AO22" s="1185"/>
      <c r="AP22" s="1185"/>
      <c r="AQ22" s="1185"/>
      <c r="AR22" s="1185"/>
      <c r="AS22" s="1185"/>
      <c r="AT22" s="1185"/>
      <c r="AU22" s="1186"/>
      <c r="AV22" s="1193"/>
      <c r="AW22" s="1194"/>
      <c r="AX22" s="1194"/>
      <c r="AY22" s="1194"/>
      <c r="AZ22" s="1194"/>
      <c r="BA22" s="1194"/>
      <c r="BB22" s="1194"/>
      <c r="BC22" s="1194"/>
      <c r="BD22" s="1194"/>
      <c r="BE22" s="1194"/>
      <c r="BF22" s="1194"/>
      <c r="BG22" s="1194"/>
      <c r="BH22" s="1194"/>
      <c r="BI22" s="1194"/>
      <c r="BJ22" s="1194"/>
      <c r="BK22" s="1194"/>
      <c r="BL22" s="1194"/>
      <c r="BM22" s="1194"/>
      <c r="BN22" s="1194"/>
      <c r="BO22" s="1194"/>
      <c r="BP22" s="1195"/>
      <c r="BQ22" s="1193"/>
      <c r="BR22" s="1194"/>
      <c r="BS22" s="1194"/>
      <c r="BT22" s="1194"/>
      <c r="BU22" s="1194"/>
      <c r="BV22" s="1194"/>
      <c r="BW22" s="1194"/>
      <c r="BX22" s="1194"/>
      <c r="BY22" s="1194"/>
      <c r="BZ22" s="1194"/>
      <c r="CA22" s="1194"/>
      <c r="CB22" s="1194"/>
      <c r="CC22" s="1194"/>
      <c r="CD22" s="1194"/>
      <c r="CE22" s="1194"/>
      <c r="CF22" s="1194"/>
      <c r="CG22" s="1194"/>
      <c r="CH22" s="1194"/>
      <c r="CI22" s="1194"/>
      <c r="CJ22" s="1194"/>
      <c r="CK22" s="1194"/>
      <c r="CL22" s="1194"/>
      <c r="CM22" s="1194"/>
      <c r="CN22" s="1194"/>
      <c r="CO22" s="1194"/>
      <c r="CP22" s="1194"/>
      <c r="CQ22" s="1194"/>
      <c r="CR22" s="1194"/>
      <c r="CS22" s="1194"/>
      <c r="CT22" s="1194"/>
      <c r="CU22" s="1194"/>
      <c r="CV22" s="1194"/>
      <c r="CW22" s="1194"/>
      <c r="CX22" s="1194"/>
      <c r="CY22" s="1194"/>
      <c r="CZ22" s="1194"/>
      <c r="DA22" s="1194"/>
      <c r="DB22" s="1194"/>
      <c r="DC22" s="1194"/>
      <c r="DD22" s="1194"/>
      <c r="DE22" s="1194"/>
      <c r="DF22" s="1194"/>
      <c r="DG22" s="1194"/>
      <c r="DH22" s="1194"/>
      <c r="DI22" s="1194"/>
      <c r="DJ22" s="1194"/>
      <c r="DK22" s="1194"/>
      <c r="DL22" s="1194"/>
      <c r="DM22" s="1194"/>
      <c r="DN22" s="1194"/>
      <c r="DO22" s="1195"/>
      <c r="DP22" s="1192"/>
      <c r="DQ22" s="1185"/>
      <c r="DR22" s="1185"/>
      <c r="DS22" s="1185"/>
      <c r="DT22" s="1185"/>
      <c r="DU22" s="1185"/>
      <c r="DV22" s="1185"/>
      <c r="DW22" s="1185"/>
      <c r="DX22" s="129" t="s">
        <v>336</v>
      </c>
      <c r="DY22" s="129"/>
      <c r="DZ22" s="129"/>
      <c r="EA22" s="1183"/>
      <c r="EB22" s="1183"/>
      <c r="EC22" s="1183"/>
      <c r="ED22" s="1183"/>
      <c r="EE22" s="1183"/>
      <c r="EF22" s="1183"/>
      <c r="EG22" s="129" t="s">
        <v>337</v>
      </c>
      <c r="EH22" s="129"/>
      <c r="EI22" s="130"/>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row>
    <row r="23" spans="1:167" ht="14.1" customHeight="1" x14ac:dyDescent="0.4">
      <c r="A23" s="137" t="s">
        <v>338</v>
      </c>
      <c r="B23" s="137"/>
      <c r="C23" s="137"/>
      <c r="D23" s="137"/>
      <c r="E23" s="137"/>
      <c r="F23" s="137"/>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row>
    <row r="24" spans="1:167" ht="14.1" customHeight="1" x14ac:dyDescent="0.4">
      <c r="A24" s="137"/>
      <c r="B24" s="137" t="s">
        <v>339</v>
      </c>
      <c r="C24" s="137"/>
      <c r="D24" s="137"/>
      <c r="E24" s="137" t="s">
        <v>340</v>
      </c>
      <c r="F24" s="137"/>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row>
    <row r="25" spans="1:167" ht="14.1" customHeight="1" x14ac:dyDescent="0.4">
      <c r="A25" s="137"/>
      <c r="B25" s="137"/>
      <c r="C25" s="137"/>
      <c r="D25" s="137"/>
      <c r="E25" s="137" t="s">
        <v>341</v>
      </c>
      <c r="F25" s="137"/>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row>
    <row r="26" spans="1:167" ht="14.1" customHeight="1" x14ac:dyDescent="0.4">
      <c r="A26" s="137"/>
      <c r="B26" s="137" t="s">
        <v>342</v>
      </c>
      <c r="C26" s="137"/>
      <c r="D26" s="137"/>
      <c r="E26" s="137" t="s">
        <v>343</v>
      </c>
      <c r="F26" s="137"/>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row>
    <row r="27" spans="1:167" ht="14.1" customHeight="1" x14ac:dyDescent="0.4">
      <c r="A27" s="187"/>
      <c r="B27" s="137"/>
      <c r="C27" s="187"/>
      <c r="D27" s="187"/>
      <c r="E27" s="137" t="s">
        <v>344</v>
      </c>
      <c r="F27" s="137"/>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row>
    <row r="28" spans="1:167" ht="13.5" x14ac:dyDescent="0.4">
      <c r="A28" s="184"/>
      <c r="B28" s="137" t="s">
        <v>345</v>
      </c>
      <c r="C28" s="184"/>
      <c r="D28" s="184"/>
      <c r="E28" s="184" t="s">
        <v>346</v>
      </c>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row>
  </sheetData>
  <protectedRanges>
    <protectedRange sqref="N1 BI1 I4 A8:DW22 EA8:EF22" name="範囲1"/>
  </protectedRanges>
  <mergeCells count="99">
    <mergeCell ref="EA22:EF22"/>
    <mergeCell ref="A21:Z21"/>
    <mergeCell ref="AA21:AU21"/>
    <mergeCell ref="AV21:BP21"/>
    <mergeCell ref="BQ21:DO21"/>
    <mergeCell ref="DP21:DW21"/>
    <mergeCell ref="EA21:EF21"/>
    <mergeCell ref="A22:Z22"/>
    <mergeCell ref="AA22:AU22"/>
    <mergeCell ref="AV22:BP22"/>
    <mergeCell ref="BQ22:DO22"/>
    <mergeCell ref="DP22:DW22"/>
    <mergeCell ref="EA20:EF20"/>
    <mergeCell ref="A19:Z19"/>
    <mergeCell ref="AA19:AU19"/>
    <mergeCell ref="AV19:BP19"/>
    <mergeCell ref="BQ19:DO19"/>
    <mergeCell ref="DP19:DW19"/>
    <mergeCell ref="EA19:EF19"/>
    <mergeCell ref="A20:Z20"/>
    <mergeCell ref="AA20:AU20"/>
    <mergeCell ref="AV20:BP20"/>
    <mergeCell ref="BQ20:DO20"/>
    <mergeCell ref="DP20:DW20"/>
    <mergeCell ref="EA18:EF18"/>
    <mergeCell ref="A17:Z17"/>
    <mergeCell ref="AA17:AU17"/>
    <mergeCell ref="AV17:BP17"/>
    <mergeCell ref="BQ17:DO17"/>
    <mergeCell ref="DP17:DW17"/>
    <mergeCell ref="EA17:EF17"/>
    <mergeCell ref="A18:Z18"/>
    <mergeCell ref="AA18:AU18"/>
    <mergeCell ref="AV18:BP18"/>
    <mergeCell ref="BQ18:DO18"/>
    <mergeCell ref="DP18:DW18"/>
    <mergeCell ref="EA16:EF16"/>
    <mergeCell ref="A15:Z15"/>
    <mergeCell ref="AA15:AU15"/>
    <mergeCell ref="AV15:BP15"/>
    <mergeCell ref="BQ15:DO15"/>
    <mergeCell ref="DP15:DW15"/>
    <mergeCell ref="EA15:EF15"/>
    <mergeCell ref="A16:Z16"/>
    <mergeCell ref="AA16:AU16"/>
    <mergeCell ref="AV16:BP16"/>
    <mergeCell ref="BQ16:DO16"/>
    <mergeCell ref="DP16:DW16"/>
    <mergeCell ref="EA14:EF14"/>
    <mergeCell ref="A13:Z13"/>
    <mergeCell ref="AA13:AU13"/>
    <mergeCell ref="AV13:BP13"/>
    <mergeCell ref="BQ13:DO13"/>
    <mergeCell ref="DP13:DW13"/>
    <mergeCell ref="EA13:EF13"/>
    <mergeCell ref="A14:Z14"/>
    <mergeCell ref="AA14:AU14"/>
    <mergeCell ref="AV14:BP14"/>
    <mergeCell ref="BQ14:DO14"/>
    <mergeCell ref="DP14:DW14"/>
    <mergeCell ref="EA12:EF12"/>
    <mergeCell ref="A11:Z11"/>
    <mergeCell ref="AA11:AU11"/>
    <mergeCell ref="AV11:BP11"/>
    <mergeCell ref="BQ11:DO11"/>
    <mergeCell ref="DP11:DW11"/>
    <mergeCell ref="EA11:EF11"/>
    <mergeCell ref="A12:Z12"/>
    <mergeCell ref="AA12:AU12"/>
    <mergeCell ref="AV12:BP12"/>
    <mergeCell ref="BQ12:DO12"/>
    <mergeCell ref="DP12:DW12"/>
    <mergeCell ref="EA10:EF10"/>
    <mergeCell ref="A9:Z9"/>
    <mergeCell ref="AA9:AU9"/>
    <mergeCell ref="AV9:BP9"/>
    <mergeCell ref="BQ9:DO9"/>
    <mergeCell ref="DP9:DW9"/>
    <mergeCell ref="EA9:EF9"/>
    <mergeCell ref="A10:Z10"/>
    <mergeCell ref="AA10:AU10"/>
    <mergeCell ref="AV10:BP10"/>
    <mergeCell ref="BQ10:DO10"/>
    <mergeCell ref="DP10:DW10"/>
    <mergeCell ref="EA8:EF8"/>
    <mergeCell ref="N1:AQ1"/>
    <mergeCell ref="BI1:CO1"/>
    <mergeCell ref="A3:FK3"/>
    <mergeCell ref="I4:AQ4"/>
    <mergeCell ref="B6:Y7"/>
    <mergeCell ref="AD6:BM6"/>
    <mergeCell ref="BU6:DK7"/>
    <mergeCell ref="DR6:EG7"/>
    <mergeCell ref="AD7:AR7"/>
    <mergeCell ref="A8:Z8"/>
    <mergeCell ref="AA8:AU8"/>
    <mergeCell ref="AV8:BP8"/>
    <mergeCell ref="BQ8:DO8"/>
    <mergeCell ref="DP8:DW8"/>
  </mergeCells>
  <phoneticPr fontId="2"/>
  <pageMargins left="0.31496062992125984" right="0.19685039370078741" top="0.27559055118110237" bottom="0.19685039370078741" header="0.27559055118110237" footer="0.15748031496062992"/>
  <pageSetup paperSize="9" scale="87" firstPageNumber="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6133-8017-4359-8A54-E7D640568696}">
  <sheetPr>
    <tabColor rgb="FF92D050"/>
  </sheetPr>
  <dimension ref="B2:H42"/>
  <sheetViews>
    <sheetView topLeftCell="A22" zoomScaleNormal="100" workbookViewId="0">
      <selection activeCell="S2" sqref="S2"/>
    </sheetView>
  </sheetViews>
  <sheetFormatPr defaultRowHeight="13.5" x14ac:dyDescent="0.4"/>
  <cols>
    <col min="1" max="1" width="1.25" style="188" customWidth="1"/>
    <col min="2" max="2" width="20" style="188" customWidth="1"/>
    <col min="3" max="3" width="12.5" style="188" customWidth="1"/>
    <col min="4" max="4" width="33.75" style="188" customWidth="1"/>
    <col min="5" max="5" width="16.25" style="188" customWidth="1"/>
    <col min="6" max="6" width="15.375" style="188" customWidth="1"/>
    <col min="7" max="7" width="15" style="188" customWidth="1"/>
    <col min="8" max="8" width="21.625" style="188" customWidth="1"/>
    <col min="9" max="256" width="9" style="188"/>
    <col min="257" max="257" width="1.25" style="188" customWidth="1"/>
    <col min="258" max="258" width="20" style="188" customWidth="1"/>
    <col min="259" max="259" width="12.5" style="188" customWidth="1"/>
    <col min="260" max="260" width="33.75" style="188" customWidth="1"/>
    <col min="261" max="261" width="16.25" style="188" customWidth="1"/>
    <col min="262" max="262" width="15.375" style="188" customWidth="1"/>
    <col min="263" max="263" width="15" style="188" customWidth="1"/>
    <col min="264" max="264" width="21.625" style="188" customWidth="1"/>
    <col min="265" max="512" width="9" style="188"/>
    <col min="513" max="513" width="1.25" style="188" customWidth="1"/>
    <col min="514" max="514" width="20" style="188" customWidth="1"/>
    <col min="515" max="515" width="12.5" style="188" customWidth="1"/>
    <col min="516" max="516" width="33.75" style="188" customWidth="1"/>
    <col min="517" max="517" width="16.25" style="188" customWidth="1"/>
    <col min="518" max="518" width="15.375" style="188" customWidth="1"/>
    <col min="519" max="519" width="15" style="188" customWidth="1"/>
    <col min="520" max="520" width="21.625" style="188" customWidth="1"/>
    <col min="521" max="768" width="9" style="188"/>
    <col min="769" max="769" width="1.25" style="188" customWidth="1"/>
    <col min="770" max="770" width="20" style="188" customWidth="1"/>
    <col min="771" max="771" width="12.5" style="188" customWidth="1"/>
    <col min="772" max="772" width="33.75" style="188" customWidth="1"/>
    <col min="773" max="773" width="16.25" style="188" customWidth="1"/>
    <col min="774" max="774" width="15.375" style="188" customWidth="1"/>
    <col min="775" max="775" width="15" style="188" customWidth="1"/>
    <col min="776" max="776" width="21.625" style="188" customWidth="1"/>
    <col min="777" max="1024" width="9" style="188"/>
    <col min="1025" max="1025" width="1.25" style="188" customWidth="1"/>
    <col min="1026" max="1026" width="20" style="188" customWidth="1"/>
    <col min="1027" max="1027" width="12.5" style="188" customWidth="1"/>
    <col min="1028" max="1028" width="33.75" style="188" customWidth="1"/>
    <col min="1029" max="1029" width="16.25" style="188" customWidth="1"/>
    <col min="1030" max="1030" width="15.375" style="188" customWidth="1"/>
    <col min="1031" max="1031" width="15" style="188" customWidth="1"/>
    <col min="1032" max="1032" width="21.625" style="188" customWidth="1"/>
    <col min="1033" max="1280" width="9" style="188"/>
    <col min="1281" max="1281" width="1.25" style="188" customWidth="1"/>
    <col min="1282" max="1282" width="20" style="188" customWidth="1"/>
    <col min="1283" max="1283" width="12.5" style="188" customWidth="1"/>
    <col min="1284" max="1284" width="33.75" style="188" customWidth="1"/>
    <col min="1285" max="1285" width="16.25" style="188" customWidth="1"/>
    <col min="1286" max="1286" width="15.375" style="188" customWidth="1"/>
    <col min="1287" max="1287" width="15" style="188" customWidth="1"/>
    <col min="1288" max="1288" width="21.625" style="188" customWidth="1"/>
    <col min="1289" max="1536" width="9" style="188"/>
    <col min="1537" max="1537" width="1.25" style="188" customWidth="1"/>
    <col min="1538" max="1538" width="20" style="188" customWidth="1"/>
    <col min="1539" max="1539" width="12.5" style="188" customWidth="1"/>
    <col min="1540" max="1540" width="33.75" style="188" customWidth="1"/>
    <col min="1541" max="1541" width="16.25" style="188" customWidth="1"/>
    <col min="1542" max="1542" width="15.375" style="188" customWidth="1"/>
    <col min="1543" max="1543" width="15" style="188" customWidth="1"/>
    <col min="1544" max="1544" width="21.625" style="188" customWidth="1"/>
    <col min="1545" max="1792" width="9" style="188"/>
    <col min="1793" max="1793" width="1.25" style="188" customWidth="1"/>
    <col min="1794" max="1794" width="20" style="188" customWidth="1"/>
    <col min="1795" max="1795" width="12.5" style="188" customWidth="1"/>
    <col min="1796" max="1796" width="33.75" style="188" customWidth="1"/>
    <col min="1797" max="1797" width="16.25" style="188" customWidth="1"/>
    <col min="1798" max="1798" width="15.375" style="188" customWidth="1"/>
    <col min="1799" max="1799" width="15" style="188" customWidth="1"/>
    <col min="1800" max="1800" width="21.625" style="188" customWidth="1"/>
    <col min="1801" max="2048" width="9" style="188"/>
    <col min="2049" max="2049" width="1.25" style="188" customWidth="1"/>
    <col min="2050" max="2050" width="20" style="188" customWidth="1"/>
    <col min="2051" max="2051" width="12.5" style="188" customWidth="1"/>
    <col min="2052" max="2052" width="33.75" style="188" customWidth="1"/>
    <col min="2053" max="2053" width="16.25" style="188" customWidth="1"/>
    <col min="2054" max="2054" width="15.375" style="188" customWidth="1"/>
    <col min="2055" max="2055" width="15" style="188" customWidth="1"/>
    <col min="2056" max="2056" width="21.625" style="188" customWidth="1"/>
    <col min="2057" max="2304" width="9" style="188"/>
    <col min="2305" max="2305" width="1.25" style="188" customWidth="1"/>
    <col min="2306" max="2306" width="20" style="188" customWidth="1"/>
    <col min="2307" max="2307" width="12.5" style="188" customWidth="1"/>
    <col min="2308" max="2308" width="33.75" style="188" customWidth="1"/>
    <col min="2309" max="2309" width="16.25" style="188" customWidth="1"/>
    <col min="2310" max="2310" width="15.375" style="188" customWidth="1"/>
    <col min="2311" max="2311" width="15" style="188" customWidth="1"/>
    <col min="2312" max="2312" width="21.625" style="188" customWidth="1"/>
    <col min="2313" max="2560" width="9" style="188"/>
    <col min="2561" max="2561" width="1.25" style="188" customWidth="1"/>
    <col min="2562" max="2562" width="20" style="188" customWidth="1"/>
    <col min="2563" max="2563" width="12.5" style="188" customWidth="1"/>
    <col min="2564" max="2564" width="33.75" style="188" customWidth="1"/>
    <col min="2565" max="2565" width="16.25" style="188" customWidth="1"/>
    <col min="2566" max="2566" width="15.375" style="188" customWidth="1"/>
    <col min="2567" max="2567" width="15" style="188" customWidth="1"/>
    <col min="2568" max="2568" width="21.625" style="188" customWidth="1"/>
    <col min="2569" max="2816" width="9" style="188"/>
    <col min="2817" max="2817" width="1.25" style="188" customWidth="1"/>
    <col min="2818" max="2818" width="20" style="188" customWidth="1"/>
    <col min="2819" max="2819" width="12.5" style="188" customWidth="1"/>
    <col min="2820" max="2820" width="33.75" style="188" customWidth="1"/>
    <col min="2821" max="2821" width="16.25" style="188" customWidth="1"/>
    <col min="2822" max="2822" width="15.375" style="188" customWidth="1"/>
    <col min="2823" max="2823" width="15" style="188" customWidth="1"/>
    <col min="2824" max="2824" width="21.625" style="188" customWidth="1"/>
    <col min="2825" max="3072" width="9" style="188"/>
    <col min="3073" max="3073" width="1.25" style="188" customWidth="1"/>
    <col min="3074" max="3074" width="20" style="188" customWidth="1"/>
    <col min="3075" max="3075" width="12.5" style="188" customWidth="1"/>
    <col min="3076" max="3076" width="33.75" style="188" customWidth="1"/>
    <col min="3077" max="3077" width="16.25" style="188" customWidth="1"/>
    <col min="3078" max="3078" width="15.375" style="188" customWidth="1"/>
    <col min="3079" max="3079" width="15" style="188" customWidth="1"/>
    <col min="3080" max="3080" width="21.625" style="188" customWidth="1"/>
    <col min="3081" max="3328" width="9" style="188"/>
    <col min="3329" max="3329" width="1.25" style="188" customWidth="1"/>
    <col min="3330" max="3330" width="20" style="188" customWidth="1"/>
    <col min="3331" max="3331" width="12.5" style="188" customWidth="1"/>
    <col min="3332" max="3332" width="33.75" style="188" customWidth="1"/>
    <col min="3333" max="3333" width="16.25" style="188" customWidth="1"/>
    <col min="3334" max="3334" width="15.375" style="188" customWidth="1"/>
    <col min="3335" max="3335" width="15" style="188" customWidth="1"/>
    <col min="3336" max="3336" width="21.625" style="188" customWidth="1"/>
    <col min="3337" max="3584" width="9" style="188"/>
    <col min="3585" max="3585" width="1.25" style="188" customWidth="1"/>
    <col min="3586" max="3586" width="20" style="188" customWidth="1"/>
    <col min="3587" max="3587" width="12.5" style="188" customWidth="1"/>
    <col min="3588" max="3588" width="33.75" style="188" customWidth="1"/>
    <col min="3589" max="3589" width="16.25" style="188" customWidth="1"/>
    <col min="3590" max="3590" width="15.375" style="188" customWidth="1"/>
    <col min="3591" max="3591" width="15" style="188" customWidth="1"/>
    <col min="3592" max="3592" width="21.625" style="188" customWidth="1"/>
    <col min="3593" max="3840" width="9" style="188"/>
    <col min="3841" max="3841" width="1.25" style="188" customWidth="1"/>
    <col min="3842" max="3842" width="20" style="188" customWidth="1"/>
    <col min="3843" max="3843" width="12.5" style="188" customWidth="1"/>
    <col min="3844" max="3844" width="33.75" style="188" customWidth="1"/>
    <col min="3845" max="3845" width="16.25" style="188" customWidth="1"/>
    <col min="3846" max="3846" width="15.375" style="188" customWidth="1"/>
    <col min="3847" max="3847" width="15" style="188" customWidth="1"/>
    <col min="3848" max="3848" width="21.625" style="188" customWidth="1"/>
    <col min="3849" max="4096" width="9" style="188"/>
    <col min="4097" max="4097" width="1.25" style="188" customWidth="1"/>
    <col min="4098" max="4098" width="20" style="188" customWidth="1"/>
    <col min="4099" max="4099" width="12.5" style="188" customWidth="1"/>
    <col min="4100" max="4100" width="33.75" style="188" customWidth="1"/>
    <col min="4101" max="4101" width="16.25" style="188" customWidth="1"/>
    <col min="4102" max="4102" width="15.375" style="188" customWidth="1"/>
    <col min="4103" max="4103" width="15" style="188" customWidth="1"/>
    <col min="4104" max="4104" width="21.625" style="188" customWidth="1"/>
    <col min="4105" max="4352" width="9" style="188"/>
    <col min="4353" max="4353" width="1.25" style="188" customWidth="1"/>
    <col min="4354" max="4354" width="20" style="188" customWidth="1"/>
    <col min="4355" max="4355" width="12.5" style="188" customWidth="1"/>
    <col min="4356" max="4356" width="33.75" style="188" customWidth="1"/>
    <col min="4357" max="4357" width="16.25" style="188" customWidth="1"/>
    <col min="4358" max="4358" width="15.375" style="188" customWidth="1"/>
    <col min="4359" max="4359" width="15" style="188" customWidth="1"/>
    <col min="4360" max="4360" width="21.625" style="188" customWidth="1"/>
    <col min="4361" max="4608" width="9" style="188"/>
    <col min="4609" max="4609" width="1.25" style="188" customWidth="1"/>
    <col min="4610" max="4610" width="20" style="188" customWidth="1"/>
    <col min="4611" max="4611" width="12.5" style="188" customWidth="1"/>
    <col min="4612" max="4612" width="33.75" style="188" customWidth="1"/>
    <col min="4613" max="4613" width="16.25" style="188" customWidth="1"/>
    <col min="4614" max="4614" width="15.375" style="188" customWidth="1"/>
    <col min="4615" max="4615" width="15" style="188" customWidth="1"/>
    <col min="4616" max="4616" width="21.625" style="188" customWidth="1"/>
    <col min="4617" max="4864" width="9" style="188"/>
    <col min="4865" max="4865" width="1.25" style="188" customWidth="1"/>
    <col min="4866" max="4866" width="20" style="188" customWidth="1"/>
    <col min="4867" max="4867" width="12.5" style="188" customWidth="1"/>
    <col min="4868" max="4868" width="33.75" style="188" customWidth="1"/>
    <col min="4869" max="4869" width="16.25" style="188" customWidth="1"/>
    <col min="4870" max="4870" width="15.375" style="188" customWidth="1"/>
    <col min="4871" max="4871" width="15" style="188" customWidth="1"/>
    <col min="4872" max="4872" width="21.625" style="188" customWidth="1"/>
    <col min="4873" max="5120" width="9" style="188"/>
    <col min="5121" max="5121" width="1.25" style="188" customWidth="1"/>
    <col min="5122" max="5122" width="20" style="188" customWidth="1"/>
    <col min="5123" max="5123" width="12.5" style="188" customWidth="1"/>
    <col min="5124" max="5124" width="33.75" style="188" customWidth="1"/>
    <col min="5125" max="5125" width="16.25" style="188" customWidth="1"/>
    <col min="5126" max="5126" width="15.375" style="188" customWidth="1"/>
    <col min="5127" max="5127" width="15" style="188" customWidth="1"/>
    <col min="5128" max="5128" width="21.625" style="188" customWidth="1"/>
    <col min="5129" max="5376" width="9" style="188"/>
    <col min="5377" max="5377" width="1.25" style="188" customWidth="1"/>
    <col min="5378" max="5378" width="20" style="188" customWidth="1"/>
    <col min="5379" max="5379" width="12.5" style="188" customWidth="1"/>
    <col min="5380" max="5380" width="33.75" style="188" customWidth="1"/>
    <col min="5381" max="5381" width="16.25" style="188" customWidth="1"/>
    <col min="5382" max="5382" width="15.375" style="188" customWidth="1"/>
    <col min="5383" max="5383" width="15" style="188" customWidth="1"/>
    <col min="5384" max="5384" width="21.625" style="188" customWidth="1"/>
    <col min="5385" max="5632" width="9" style="188"/>
    <col min="5633" max="5633" width="1.25" style="188" customWidth="1"/>
    <col min="5634" max="5634" width="20" style="188" customWidth="1"/>
    <col min="5635" max="5635" width="12.5" style="188" customWidth="1"/>
    <col min="5636" max="5636" width="33.75" style="188" customWidth="1"/>
    <col min="5637" max="5637" width="16.25" style="188" customWidth="1"/>
    <col min="5638" max="5638" width="15.375" style="188" customWidth="1"/>
    <col min="5639" max="5639" width="15" style="188" customWidth="1"/>
    <col min="5640" max="5640" width="21.625" style="188" customWidth="1"/>
    <col min="5641" max="5888" width="9" style="188"/>
    <col min="5889" max="5889" width="1.25" style="188" customWidth="1"/>
    <col min="5890" max="5890" width="20" style="188" customWidth="1"/>
    <col min="5891" max="5891" width="12.5" style="188" customWidth="1"/>
    <col min="5892" max="5892" width="33.75" style="188" customWidth="1"/>
    <col min="5893" max="5893" width="16.25" style="188" customWidth="1"/>
    <col min="5894" max="5894" width="15.375" style="188" customWidth="1"/>
    <col min="5895" max="5895" width="15" style="188" customWidth="1"/>
    <col min="5896" max="5896" width="21.625" style="188" customWidth="1"/>
    <col min="5897" max="6144" width="9" style="188"/>
    <col min="6145" max="6145" width="1.25" style="188" customWidth="1"/>
    <col min="6146" max="6146" width="20" style="188" customWidth="1"/>
    <col min="6147" max="6147" width="12.5" style="188" customWidth="1"/>
    <col min="6148" max="6148" width="33.75" style="188" customWidth="1"/>
    <col min="6149" max="6149" width="16.25" style="188" customWidth="1"/>
    <col min="6150" max="6150" width="15.375" style="188" customWidth="1"/>
    <col min="6151" max="6151" width="15" style="188" customWidth="1"/>
    <col min="6152" max="6152" width="21.625" style="188" customWidth="1"/>
    <col min="6153" max="6400" width="9" style="188"/>
    <col min="6401" max="6401" width="1.25" style="188" customWidth="1"/>
    <col min="6402" max="6402" width="20" style="188" customWidth="1"/>
    <col min="6403" max="6403" width="12.5" style="188" customWidth="1"/>
    <col min="6404" max="6404" width="33.75" style="188" customWidth="1"/>
    <col min="6405" max="6405" width="16.25" style="188" customWidth="1"/>
    <col min="6406" max="6406" width="15.375" style="188" customWidth="1"/>
    <col min="6407" max="6407" width="15" style="188" customWidth="1"/>
    <col min="6408" max="6408" width="21.625" style="188" customWidth="1"/>
    <col min="6409" max="6656" width="9" style="188"/>
    <col min="6657" max="6657" width="1.25" style="188" customWidth="1"/>
    <col min="6658" max="6658" width="20" style="188" customWidth="1"/>
    <col min="6659" max="6659" width="12.5" style="188" customWidth="1"/>
    <col min="6660" max="6660" width="33.75" style="188" customWidth="1"/>
    <col min="6661" max="6661" width="16.25" style="188" customWidth="1"/>
    <col min="6662" max="6662" width="15.375" style="188" customWidth="1"/>
    <col min="6663" max="6663" width="15" style="188" customWidth="1"/>
    <col min="6664" max="6664" width="21.625" style="188" customWidth="1"/>
    <col min="6665" max="6912" width="9" style="188"/>
    <col min="6913" max="6913" width="1.25" style="188" customWidth="1"/>
    <col min="6914" max="6914" width="20" style="188" customWidth="1"/>
    <col min="6915" max="6915" width="12.5" style="188" customWidth="1"/>
    <col min="6916" max="6916" width="33.75" style="188" customWidth="1"/>
    <col min="6917" max="6917" width="16.25" style="188" customWidth="1"/>
    <col min="6918" max="6918" width="15.375" style="188" customWidth="1"/>
    <col min="6919" max="6919" width="15" style="188" customWidth="1"/>
    <col min="6920" max="6920" width="21.625" style="188" customWidth="1"/>
    <col min="6921" max="7168" width="9" style="188"/>
    <col min="7169" max="7169" width="1.25" style="188" customWidth="1"/>
    <col min="7170" max="7170" width="20" style="188" customWidth="1"/>
    <col min="7171" max="7171" width="12.5" style="188" customWidth="1"/>
    <col min="7172" max="7172" width="33.75" style="188" customWidth="1"/>
    <col min="7173" max="7173" width="16.25" style="188" customWidth="1"/>
    <col min="7174" max="7174" width="15.375" style="188" customWidth="1"/>
    <col min="7175" max="7175" width="15" style="188" customWidth="1"/>
    <col min="7176" max="7176" width="21.625" style="188" customWidth="1"/>
    <col min="7177" max="7424" width="9" style="188"/>
    <col min="7425" max="7425" width="1.25" style="188" customWidth="1"/>
    <col min="7426" max="7426" width="20" style="188" customWidth="1"/>
    <col min="7427" max="7427" width="12.5" style="188" customWidth="1"/>
    <col min="7428" max="7428" width="33.75" style="188" customWidth="1"/>
    <col min="7429" max="7429" width="16.25" style="188" customWidth="1"/>
    <col min="7430" max="7430" width="15.375" style="188" customWidth="1"/>
    <col min="7431" max="7431" width="15" style="188" customWidth="1"/>
    <col min="7432" max="7432" width="21.625" style="188" customWidth="1"/>
    <col min="7433" max="7680" width="9" style="188"/>
    <col min="7681" max="7681" width="1.25" style="188" customWidth="1"/>
    <col min="7682" max="7682" width="20" style="188" customWidth="1"/>
    <col min="7683" max="7683" width="12.5" style="188" customWidth="1"/>
    <col min="7684" max="7684" width="33.75" style="188" customWidth="1"/>
    <col min="7685" max="7685" width="16.25" style="188" customWidth="1"/>
    <col min="7686" max="7686" width="15.375" style="188" customWidth="1"/>
    <col min="7687" max="7687" width="15" style="188" customWidth="1"/>
    <col min="7688" max="7688" width="21.625" style="188" customWidth="1"/>
    <col min="7689" max="7936" width="9" style="188"/>
    <col min="7937" max="7937" width="1.25" style="188" customWidth="1"/>
    <col min="7938" max="7938" width="20" style="188" customWidth="1"/>
    <col min="7939" max="7939" width="12.5" style="188" customWidth="1"/>
    <col min="7940" max="7940" width="33.75" style="188" customWidth="1"/>
    <col min="7941" max="7941" width="16.25" style="188" customWidth="1"/>
    <col min="7942" max="7942" width="15.375" style="188" customWidth="1"/>
    <col min="7943" max="7943" width="15" style="188" customWidth="1"/>
    <col min="7944" max="7944" width="21.625" style="188" customWidth="1"/>
    <col min="7945" max="8192" width="9" style="188"/>
    <col min="8193" max="8193" width="1.25" style="188" customWidth="1"/>
    <col min="8194" max="8194" width="20" style="188" customWidth="1"/>
    <col min="8195" max="8195" width="12.5" style="188" customWidth="1"/>
    <col min="8196" max="8196" width="33.75" style="188" customWidth="1"/>
    <col min="8197" max="8197" width="16.25" style="188" customWidth="1"/>
    <col min="8198" max="8198" width="15.375" style="188" customWidth="1"/>
    <col min="8199" max="8199" width="15" style="188" customWidth="1"/>
    <col min="8200" max="8200" width="21.625" style="188" customWidth="1"/>
    <col min="8201" max="8448" width="9" style="188"/>
    <col min="8449" max="8449" width="1.25" style="188" customWidth="1"/>
    <col min="8450" max="8450" width="20" style="188" customWidth="1"/>
    <col min="8451" max="8451" width="12.5" style="188" customWidth="1"/>
    <col min="8452" max="8452" width="33.75" style="188" customWidth="1"/>
    <col min="8453" max="8453" width="16.25" style="188" customWidth="1"/>
    <col min="8454" max="8454" width="15.375" style="188" customWidth="1"/>
    <col min="8455" max="8455" width="15" style="188" customWidth="1"/>
    <col min="8456" max="8456" width="21.625" style="188" customWidth="1"/>
    <col min="8457" max="8704" width="9" style="188"/>
    <col min="8705" max="8705" width="1.25" style="188" customWidth="1"/>
    <col min="8706" max="8706" width="20" style="188" customWidth="1"/>
    <col min="8707" max="8707" width="12.5" style="188" customWidth="1"/>
    <col min="8708" max="8708" width="33.75" style="188" customWidth="1"/>
    <col min="8709" max="8709" width="16.25" style="188" customWidth="1"/>
    <col min="8710" max="8710" width="15.375" style="188" customWidth="1"/>
    <col min="8711" max="8711" width="15" style="188" customWidth="1"/>
    <col min="8712" max="8712" width="21.625" style="188" customWidth="1"/>
    <col min="8713" max="8960" width="9" style="188"/>
    <col min="8961" max="8961" width="1.25" style="188" customWidth="1"/>
    <col min="8962" max="8962" width="20" style="188" customWidth="1"/>
    <col min="8963" max="8963" width="12.5" style="188" customWidth="1"/>
    <col min="8964" max="8964" width="33.75" style="188" customWidth="1"/>
    <col min="8965" max="8965" width="16.25" style="188" customWidth="1"/>
    <col min="8966" max="8966" width="15.375" style="188" customWidth="1"/>
    <col min="8967" max="8967" width="15" style="188" customWidth="1"/>
    <col min="8968" max="8968" width="21.625" style="188" customWidth="1"/>
    <col min="8969" max="9216" width="9" style="188"/>
    <col min="9217" max="9217" width="1.25" style="188" customWidth="1"/>
    <col min="9218" max="9218" width="20" style="188" customWidth="1"/>
    <col min="9219" max="9219" width="12.5" style="188" customWidth="1"/>
    <col min="9220" max="9220" width="33.75" style="188" customWidth="1"/>
    <col min="9221" max="9221" width="16.25" style="188" customWidth="1"/>
    <col min="9222" max="9222" width="15.375" style="188" customWidth="1"/>
    <col min="9223" max="9223" width="15" style="188" customWidth="1"/>
    <col min="9224" max="9224" width="21.625" style="188" customWidth="1"/>
    <col min="9225" max="9472" width="9" style="188"/>
    <col min="9473" max="9473" width="1.25" style="188" customWidth="1"/>
    <col min="9474" max="9474" width="20" style="188" customWidth="1"/>
    <col min="9475" max="9475" width="12.5" style="188" customWidth="1"/>
    <col min="9476" max="9476" width="33.75" style="188" customWidth="1"/>
    <col min="9477" max="9477" width="16.25" style="188" customWidth="1"/>
    <col min="9478" max="9478" width="15.375" style="188" customWidth="1"/>
    <col min="9479" max="9479" width="15" style="188" customWidth="1"/>
    <col min="9480" max="9480" width="21.625" style="188" customWidth="1"/>
    <col min="9481" max="9728" width="9" style="188"/>
    <col min="9729" max="9729" width="1.25" style="188" customWidth="1"/>
    <col min="9730" max="9730" width="20" style="188" customWidth="1"/>
    <col min="9731" max="9731" width="12.5" style="188" customWidth="1"/>
    <col min="9732" max="9732" width="33.75" style="188" customWidth="1"/>
    <col min="9733" max="9733" width="16.25" style="188" customWidth="1"/>
    <col min="9734" max="9734" width="15.375" style="188" customWidth="1"/>
    <col min="9735" max="9735" width="15" style="188" customWidth="1"/>
    <col min="9736" max="9736" width="21.625" style="188" customWidth="1"/>
    <col min="9737" max="9984" width="9" style="188"/>
    <col min="9985" max="9985" width="1.25" style="188" customWidth="1"/>
    <col min="9986" max="9986" width="20" style="188" customWidth="1"/>
    <col min="9987" max="9987" width="12.5" style="188" customWidth="1"/>
    <col min="9988" max="9988" width="33.75" style="188" customWidth="1"/>
    <col min="9989" max="9989" width="16.25" style="188" customWidth="1"/>
    <col min="9990" max="9990" width="15.375" style="188" customWidth="1"/>
    <col min="9991" max="9991" width="15" style="188" customWidth="1"/>
    <col min="9992" max="9992" width="21.625" style="188" customWidth="1"/>
    <col min="9993" max="10240" width="9" style="188"/>
    <col min="10241" max="10241" width="1.25" style="188" customWidth="1"/>
    <col min="10242" max="10242" width="20" style="188" customWidth="1"/>
    <col min="10243" max="10243" width="12.5" style="188" customWidth="1"/>
    <col min="10244" max="10244" width="33.75" style="188" customWidth="1"/>
    <col min="10245" max="10245" width="16.25" style="188" customWidth="1"/>
    <col min="10246" max="10246" width="15.375" style="188" customWidth="1"/>
    <col min="10247" max="10247" width="15" style="188" customWidth="1"/>
    <col min="10248" max="10248" width="21.625" style="188" customWidth="1"/>
    <col min="10249" max="10496" width="9" style="188"/>
    <col min="10497" max="10497" width="1.25" style="188" customWidth="1"/>
    <col min="10498" max="10498" width="20" style="188" customWidth="1"/>
    <col min="10499" max="10499" width="12.5" style="188" customWidth="1"/>
    <col min="10500" max="10500" width="33.75" style="188" customWidth="1"/>
    <col min="10501" max="10501" width="16.25" style="188" customWidth="1"/>
    <col min="10502" max="10502" width="15.375" style="188" customWidth="1"/>
    <col min="10503" max="10503" width="15" style="188" customWidth="1"/>
    <col min="10504" max="10504" width="21.625" style="188" customWidth="1"/>
    <col min="10505" max="10752" width="9" style="188"/>
    <col min="10753" max="10753" width="1.25" style="188" customWidth="1"/>
    <col min="10754" max="10754" width="20" style="188" customWidth="1"/>
    <col min="10755" max="10755" width="12.5" style="188" customWidth="1"/>
    <col min="10756" max="10756" width="33.75" style="188" customWidth="1"/>
    <col min="10757" max="10757" width="16.25" style="188" customWidth="1"/>
    <col min="10758" max="10758" width="15.375" style="188" customWidth="1"/>
    <col min="10759" max="10759" width="15" style="188" customWidth="1"/>
    <col min="10760" max="10760" width="21.625" style="188" customWidth="1"/>
    <col min="10761" max="11008" width="9" style="188"/>
    <col min="11009" max="11009" width="1.25" style="188" customWidth="1"/>
    <col min="11010" max="11010" width="20" style="188" customWidth="1"/>
    <col min="11011" max="11011" width="12.5" style="188" customWidth="1"/>
    <col min="11012" max="11012" width="33.75" style="188" customWidth="1"/>
    <col min="11013" max="11013" width="16.25" style="188" customWidth="1"/>
    <col min="11014" max="11014" width="15.375" style="188" customWidth="1"/>
    <col min="11015" max="11015" width="15" style="188" customWidth="1"/>
    <col min="11016" max="11016" width="21.625" style="188" customWidth="1"/>
    <col min="11017" max="11264" width="9" style="188"/>
    <col min="11265" max="11265" width="1.25" style="188" customWidth="1"/>
    <col min="11266" max="11266" width="20" style="188" customWidth="1"/>
    <col min="11267" max="11267" width="12.5" style="188" customWidth="1"/>
    <col min="11268" max="11268" width="33.75" style="188" customWidth="1"/>
    <col min="11269" max="11269" width="16.25" style="188" customWidth="1"/>
    <col min="11270" max="11270" width="15.375" style="188" customWidth="1"/>
    <col min="11271" max="11271" width="15" style="188" customWidth="1"/>
    <col min="11272" max="11272" width="21.625" style="188" customWidth="1"/>
    <col min="11273" max="11520" width="9" style="188"/>
    <col min="11521" max="11521" width="1.25" style="188" customWidth="1"/>
    <col min="11522" max="11522" width="20" style="188" customWidth="1"/>
    <col min="11523" max="11523" width="12.5" style="188" customWidth="1"/>
    <col min="11524" max="11524" width="33.75" style="188" customWidth="1"/>
    <col min="11525" max="11525" width="16.25" style="188" customWidth="1"/>
    <col min="11526" max="11526" width="15.375" style="188" customWidth="1"/>
    <col min="11527" max="11527" width="15" style="188" customWidth="1"/>
    <col min="11528" max="11528" width="21.625" style="188" customWidth="1"/>
    <col min="11529" max="11776" width="9" style="188"/>
    <col min="11777" max="11777" width="1.25" style="188" customWidth="1"/>
    <col min="11778" max="11778" width="20" style="188" customWidth="1"/>
    <col min="11779" max="11779" width="12.5" style="188" customWidth="1"/>
    <col min="11780" max="11780" width="33.75" style="188" customWidth="1"/>
    <col min="11781" max="11781" width="16.25" style="188" customWidth="1"/>
    <col min="11782" max="11782" width="15.375" style="188" customWidth="1"/>
    <col min="11783" max="11783" width="15" style="188" customWidth="1"/>
    <col min="11784" max="11784" width="21.625" style="188" customWidth="1"/>
    <col min="11785" max="12032" width="9" style="188"/>
    <col min="12033" max="12033" width="1.25" style="188" customWidth="1"/>
    <col min="12034" max="12034" width="20" style="188" customWidth="1"/>
    <col min="12035" max="12035" width="12.5" style="188" customWidth="1"/>
    <col min="12036" max="12036" width="33.75" style="188" customWidth="1"/>
    <col min="12037" max="12037" width="16.25" style="188" customWidth="1"/>
    <col min="12038" max="12038" width="15.375" style="188" customWidth="1"/>
    <col min="12039" max="12039" width="15" style="188" customWidth="1"/>
    <col min="12040" max="12040" width="21.625" style="188" customWidth="1"/>
    <col min="12041" max="12288" width="9" style="188"/>
    <col min="12289" max="12289" width="1.25" style="188" customWidth="1"/>
    <col min="12290" max="12290" width="20" style="188" customWidth="1"/>
    <col min="12291" max="12291" width="12.5" style="188" customWidth="1"/>
    <col min="12292" max="12292" width="33.75" style="188" customWidth="1"/>
    <col min="12293" max="12293" width="16.25" style="188" customWidth="1"/>
    <col min="12294" max="12294" width="15.375" style="188" customWidth="1"/>
    <col min="12295" max="12295" width="15" style="188" customWidth="1"/>
    <col min="12296" max="12296" width="21.625" style="188" customWidth="1"/>
    <col min="12297" max="12544" width="9" style="188"/>
    <col min="12545" max="12545" width="1.25" style="188" customWidth="1"/>
    <col min="12546" max="12546" width="20" style="188" customWidth="1"/>
    <col min="12547" max="12547" width="12.5" style="188" customWidth="1"/>
    <col min="12548" max="12548" width="33.75" style="188" customWidth="1"/>
    <col min="12549" max="12549" width="16.25" style="188" customWidth="1"/>
    <col min="12550" max="12550" width="15.375" style="188" customWidth="1"/>
    <col min="12551" max="12551" width="15" style="188" customWidth="1"/>
    <col min="12552" max="12552" width="21.625" style="188" customWidth="1"/>
    <col min="12553" max="12800" width="9" style="188"/>
    <col min="12801" max="12801" width="1.25" style="188" customWidth="1"/>
    <col min="12802" max="12802" width="20" style="188" customWidth="1"/>
    <col min="12803" max="12803" width="12.5" style="188" customWidth="1"/>
    <col min="12804" max="12804" width="33.75" style="188" customWidth="1"/>
    <col min="12805" max="12805" width="16.25" style="188" customWidth="1"/>
    <col min="12806" max="12806" width="15.375" style="188" customWidth="1"/>
    <col min="12807" max="12807" width="15" style="188" customWidth="1"/>
    <col min="12808" max="12808" width="21.625" style="188" customWidth="1"/>
    <col min="12809" max="13056" width="9" style="188"/>
    <col min="13057" max="13057" width="1.25" style="188" customWidth="1"/>
    <col min="13058" max="13058" width="20" style="188" customWidth="1"/>
    <col min="13059" max="13059" width="12.5" style="188" customWidth="1"/>
    <col min="13060" max="13060" width="33.75" style="188" customWidth="1"/>
    <col min="13061" max="13061" width="16.25" style="188" customWidth="1"/>
    <col min="13062" max="13062" width="15.375" style="188" customWidth="1"/>
    <col min="13063" max="13063" width="15" style="188" customWidth="1"/>
    <col min="13064" max="13064" width="21.625" style="188" customWidth="1"/>
    <col min="13065" max="13312" width="9" style="188"/>
    <col min="13313" max="13313" width="1.25" style="188" customWidth="1"/>
    <col min="13314" max="13314" width="20" style="188" customWidth="1"/>
    <col min="13315" max="13315" width="12.5" style="188" customWidth="1"/>
    <col min="13316" max="13316" width="33.75" style="188" customWidth="1"/>
    <col min="13317" max="13317" width="16.25" style="188" customWidth="1"/>
    <col min="13318" max="13318" width="15.375" style="188" customWidth="1"/>
    <col min="13319" max="13319" width="15" style="188" customWidth="1"/>
    <col min="13320" max="13320" width="21.625" style="188" customWidth="1"/>
    <col min="13321" max="13568" width="9" style="188"/>
    <col min="13569" max="13569" width="1.25" style="188" customWidth="1"/>
    <col min="13570" max="13570" width="20" style="188" customWidth="1"/>
    <col min="13571" max="13571" width="12.5" style="188" customWidth="1"/>
    <col min="13572" max="13572" width="33.75" style="188" customWidth="1"/>
    <col min="13573" max="13573" width="16.25" style="188" customWidth="1"/>
    <col min="13574" max="13574" width="15.375" style="188" customWidth="1"/>
    <col min="13575" max="13575" width="15" style="188" customWidth="1"/>
    <col min="13576" max="13576" width="21.625" style="188" customWidth="1"/>
    <col min="13577" max="13824" width="9" style="188"/>
    <col min="13825" max="13825" width="1.25" style="188" customWidth="1"/>
    <col min="13826" max="13826" width="20" style="188" customWidth="1"/>
    <col min="13827" max="13827" width="12.5" style="188" customWidth="1"/>
    <col min="13828" max="13828" width="33.75" style="188" customWidth="1"/>
    <col min="13829" max="13829" width="16.25" style="188" customWidth="1"/>
    <col min="13830" max="13830" width="15.375" style="188" customWidth="1"/>
    <col min="13831" max="13831" width="15" style="188" customWidth="1"/>
    <col min="13832" max="13832" width="21.625" style="188" customWidth="1"/>
    <col min="13833" max="14080" width="9" style="188"/>
    <col min="14081" max="14081" width="1.25" style="188" customWidth="1"/>
    <col min="14082" max="14082" width="20" style="188" customWidth="1"/>
    <col min="14083" max="14083" width="12.5" style="188" customWidth="1"/>
    <col min="14084" max="14084" width="33.75" style="188" customWidth="1"/>
    <col min="14085" max="14085" width="16.25" style="188" customWidth="1"/>
    <col min="14086" max="14086" width="15.375" style="188" customWidth="1"/>
    <col min="14087" max="14087" width="15" style="188" customWidth="1"/>
    <col min="14088" max="14088" width="21.625" style="188" customWidth="1"/>
    <col min="14089" max="14336" width="9" style="188"/>
    <col min="14337" max="14337" width="1.25" style="188" customWidth="1"/>
    <col min="14338" max="14338" width="20" style="188" customWidth="1"/>
    <col min="14339" max="14339" width="12.5" style="188" customWidth="1"/>
    <col min="14340" max="14340" width="33.75" style="188" customWidth="1"/>
    <col min="14341" max="14341" width="16.25" style="188" customWidth="1"/>
    <col min="14342" max="14342" width="15.375" style="188" customWidth="1"/>
    <col min="14343" max="14343" width="15" style="188" customWidth="1"/>
    <col min="14344" max="14344" width="21.625" style="188" customWidth="1"/>
    <col min="14345" max="14592" width="9" style="188"/>
    <col min="14593" max="14593" width="1.25" style="188" customWidth="1"/>
    <col min="14594" max="14594" width="20" style="188" customWidth="1"/>
    <col min="14595" max="14595" width="12.5" style="188" customWidth="1"/>
    <col min="14596" max="14596" width="33.75" style="188" customWidth="1"/>
    <col min="14597" max="14597" width="16.25" style="188" customWidth="1"/>
    <col min="14598" max="14598" width="15.375" style="188" customWidth="1"/>
    <col min="14599" max="14599" width="15" style="188" customWidth="1"/>
    <col min="14600" max="14600" width="21.625" style="188" customWidth="1"/>
    <col min="14601" max="14848" width="9" style="188"/>
    <col min="14849" max="14849" width="1.25" style="188" customWidth="1"/>
    <col min="14850" max="14850" width="20" style="188" customWidth="1"/>
    <col min="14851" max="14851" width="12.5" style="188" customWidth="1"/>
    <col min="14852" max="14852" width="33.75" style="188" customWidth="1"/>
    <col min="14853" max="14853" width="16.25" style="188" customWidth="1"/>
    <col min="14854" max="14854" width="15.375" style="188" customWidth="1"/>
    <col min="14855" max="14855" width="15" style="188" customWidth="1"/>
    <col min="14856" max="14856" width="21.625" style="188" customWidth="1"/>
    <col min="14857" max="15104" width="9" style="188"/>
    <col min="15105" max="15105" width="1.25" style="188" customWidth="1"/>
    <col min="15106" max="15106" width="20" style="188" customWidth="1"/>
    <col min="15107" max="15107" width="12.5" style="188" customWidth="1"/>
    <col min="15108" max="15108" width="33.75" style="188" customWidth="1"/>
    <col min="15109" max="15109" width="16.25" style="188" customWidth="1"/>
    <col min="15110" max="15110" width="15.375" style="188" customWidth="1"/>
    <col min="15111" max="15111" width="15" style="188" customWidth="1"/>
    <col min="15112" max="15112" width="21.625" style="188" customWidth="1"/>
    <col min="15113" max="15360" width="9" style="188"/>
    <col min="15361" max="15361" width="1.25" style="188" customWidth="1"/>
    <col min="15362" max="15362" width="20" style="188" customWidth="1"/>
    <col min="15363" max="15363" width="12.5" style="188" customWidth="1"/>
    <col min="15364" max="15364" width="33.75" style="188" customWidth="1"/>
    <col min="15365" max="15365" width="16.25" style="188" customWidth="1"/>
    <col min="15366" max="15366" width="15.375" style="188" customWidth="1"/>
    <col min="15367" max="15367" width="15" style="188" customWidth="1"/>
    <col min="15368" max="15368" width="21.625" style="188" customWidth="1"/>
    <col min="15369" max="15616" width="9" style="188"/>
    <col min="15617" max="15617" width="1.25" style="188" customWidth="1"/>
    <col min="15618" max="15618" width="20" style="188" customWidth="1"/>
    <col min="15619" max="15619" width="12.5" style="188" customWidth="1"/>
    <col min="15620" max="15620" width="33.75" style="188" customWidth="1"/>
    <col min="15621" max="15621" width="16.25" style="188" customWidth="1"/>
    <col min="15622" max="15622" width="15.375" style="188" customWidth="1"/>
    <col min="15623" max="15623" width="15" style="188" customWidth="1"/>
    <col min="15624" max="15624" width="21.625" style="188" customWidth="1"/>
    <col min="15625" max="15872" width="9" style="188"/>
    <col min="15873" max="15873" width="1.25" style="188" customWidth="1"/>
    <col min="15874" max="15874" width="20" style="188" customWidth="1"/>
    <col min="15875" max="15875" width="12.5" style="188" customWidth="1"/>
    <col min="15876" max="15876" width="33.75" style="188" customWidth="1"/>
    <col min="15877" max="15877" width="16.25" style="188" customWidth="1"/>
    <col min="15878" max="15878" width="15.375" style="188" customWidth="1"/>
    <col min="15879" max="15879" width="15" style="188" customWidth="1"/>
    <col min="15880" max="15880" width="21.625" style="188" customWidth="1"/>
    <col min="15881" max="16128" width="9" style="188"/>
    <col min="16129" max="16129" width="1.25" style="188" customWidth="1"/>
    <col min="16130" max="16130" width="20" style="188" customWidth="1"/>
    <col min="16131" max="16131" width="12.5" style="188" customWidth="1"/>
    <col min="16132" max="16132" width="33.75" style="188" customWidth="1"/>
    <col min="16133" max="16133" width="16.25" style="188" customWidth="1"/>
    <col min="16134" max="16134" width="15.375" style="188" customWidth="1"/>
    <col min="16135" max="16135" width="15" style="188" customWidth="1"/>
    <col min="16136" max="16136" width="21.625" style="188" customWidth="1"/>
    <col min="16137" max="16384" width="9" style="188"/>
  </cols>
  <sheetData>
    <row r="2" spans="2:8" ht="18.75" x14ac:dyDescent="0.4">
      <c r="B2" s="1198" t="s">
        <v>348</v>
      </c>
      <c r="C2" s="1198"/>
      <c r="D2" s="1198"/>
      <c r="E2" s="1198"/>
      <c r="F2" s="1198"/>
      <c r="G2" s="1198"/>
      <c r="H2" s="1198"/>
    </row>
    <row r="4" spans="2:8" ht="17.25" customHeight="1" x14ac:dyDescent="0.15">
      <c r="B4" s="189" t="s">
        <v>349</v>
      </c>
      <c r="C4" s="190"/>
      <c r="D4" s="190"/>
      <c r="E4" s="191"/>
    </row>
    <row r="5" spans="2:8" ht="7.5" customHeight="1" x14ac:dyDescent="0.4"/>
    <row r="6" spans="2:8" ht="15.75" customHeight="1" x14ac:dyDescent="0.4">
      <c r="B6" s="1199" t="s">
        <v>350</v>
      </c>
      <c r="C6" s="1199" t="s">
        <v>351</v>
      </c>
      <c r="D6" s="1199" t="s">
        <v>352</v>
      </c>
      <c r="E6" s="1199" t="s">
        <v>353</v>
      </c>
      <c r="F6" s="1199" t="s">
        <v>354</v>
      </c>
      <c r="G6" s="1199" t="s">
        <v>355</v>
      </c>
      <c r="H6" s="192" t="s">
        <v>356</v>
      </c>
    </row>
    <row r="7" spans="2:8" ht="15.75" customHeight="1" x14ac:dyDescent="0.4">
      <c r="B7" s="1200"/>
      <c r="C7" s="1200"/>
      <c r="D7" s="1200"/>
      <c r="E7" s="1200"/>
      <c r="F7" s="1200"/>
      <c r="G7" s="1200"/>
      <c r="H7" s="193" t="s">
        <v>357</v>
      </c>
    </row>
    <row r="8" spans="2:8" ht="16.5" customHeight="1" x14ac:dyDescent="0.4">
      <c r="B8" s="1196"/>
      <c r="C8" s="1196"/>
      <c r="D8" s="1196"/>
      <c r="E8" s="1196"/>
      <c r="F8" s="1196"/>
      <c r="G8" s="1196"/>
      <c r="H8" s="195"/>
    </row>
    <row r="9" spans="2:8" ht="16.5" customHeight="1" x14ac:dyDescent="0.4">
      <c r="B9" s="1197"/>
      <c r="C9" s="1197"/>
      <c r="D9" s="1197"/>
      <c r="E9" s="1197"/>
      <c r="F9" s="1197"/>
      <c r="G9" s="1197"/>
      <c r="H9" s="196"/>
    </row>
    <row r="10" spans="2:8" ht="16.5" customHeight="1" x14ac:dyDescent="0.4">
      <c r="B10" s="1196"/>
      <c r="C10" s="1196"/>
      <c r="D10" s="1196"/>
      <c r="E10" s="1196"/>
      <c r="F10" s="1196"/>
      <c r="G10" s="1196"/>
      <c r="H10" s="195"/>
    </row>
    <row r="11" spans="2:8" ht="16.5" customHeight="1" x14ac:dyDescent="0.4">
      <c r="B11" s="1197"/>
      <c r="C11" s="1197"/>
      <c r="D11" s="1197"/>
      <c r="E11" s="1197"/>
      <c r="F11" s="1197"/>
      <c r="G11" s="1197"/>
      <c r="H11" s="196"/>
    </row>
    <row r="12" spans="2:8" ht="16.5" customHeight="1" x14ac:dyDescent="0.4">
      <c r="B12" s="1196"/>
      <c r="C12" s="1196"/>
      <c r="D12" s="1196"/>
      <c r="E12" s="1196"/>
      <c r="F12" s="1196"/>
      <c r="G12" s="1196"/>
      <c r="H12" s="195"/>
    </row>
    <row r="13" spans="2:8" ht="16.5" customHeight="1" x14ac:dyDescent="0.4">
      <c r="B13" s="1197"/>
      <c r="C13" s="1197"/>
      <c r="D13" s="1197"/>
      <c r="E13" s="1197"/>
      <c r="F13" s="1197"/>
      <c r="G13" s="1197"/>
      <c r="H13" s="196"/>
    </row>
    <row r="14" spans="2:8" ht="16.5" customHeight="1" x14ac:dyDescent="0.4">
      <c r="B14" s="1196"/>
      <c r="C14" s="1196"/>
      <c r="D14" s="1196"/>
      <c r="E14" s="1196"/>
      <c r="F14" s="1196"/>
      <c r="G14" s="1196"/>
      <c r="H14" s="195"/>
    </row>
    <row r="15" spans="2:8" ht="16.5" customHeight="1" x14ac:dyDescent="0.4">
      <c r="B15" s="1197"/>
      <c r="C15" s="1197"/>
      <c r="D15" s="1197"/>
      <c r="E15" s="1197"/>
      <c r="F15" s="1197"/>
      <c r="G15" s="1197"/>
      <c r="H15" s="196"/>
    </row>
    <row r="16" spans="2:8" ht="16.5" customHeight="1" x14ac:dyDescent="0.4">
      <c r="B16" s="1196"/>
      <c r="C16" s="1196"/>
      <c r="D16" s="1196"/>
      <c r="E16" s="1196"/>
      <c r="F16" s="1196"/>
      <c r="G16" s="1196"/>
      <c r="H16" s="195"/>
    </row>
    <row r="17" spans="2:8" ht="16.5" customHeight="1" x14ac:dyDescent="0.4">
      <c r="B17" s="1197"/>
      <c r="C17" s="1197"/>
      <c r="D17" s="1197"/>
      <c r="E17" s="1197"/>
      <c r="F17" s="1197"/>
      <c r="G17" s="1197"/>
      <c r="H17" s="196"/>
    </row>
    <row r="18" spans="2:8" ht="16.5" customHeight="1" x14ac:dyDescent="0.4">
      <c r="B18" s="1196"/>
      <c r="C18" s="1196"/>
      <c r="D18" s="1196"/>
      <c r="E18" s="1196"/>
      <c r="F18" s="1196"/>
      <c r="G18" s="1196"/>
      <c r="H18" s="195"/>
    </row>
    <row r="19" spans="2:8" ht="16.5" customHeight="1" x14ac:dyDescent="0.4">
      <c r="B19" s="1197"/>
      <c r="C19" s="1197"/>
      <c r="D19" s="1197"/>
      <c r="E19" s="1197"/>
      <c r="F19" s="1197"/>
      <c r="G19" s="1197"/>
      <c r="H19" s="196"/>
    </row>
    <row r="20" spans="2:8" ht="16.5" customHeight="1" x14ac:dyDescent="0.4">
      <c r="B20" s="1196"/>
      <c r="C20" s="1196"/>
      <c r="D20" s="1196"/>
      <c r="E20" s="1196"/>
      <c r="F20" s="1196"/>
      <c r="G20" s="1196"/>
      <c r="H20" s="195"/>
    </row>
    <row r="21" spans="2:8" ht="16.5" customHeight="1" x14ac:dyDescent="0.4">
      <c r="B21" s="1197"/>
      <c r="C21" s="1197"/>
      <c r="D21" s="1197"/>
      <c r="E21" s="1197"/>
      <c r="F21" s="1197"/>
      <c r="G21" s="1197"/>
      <c r="H21" s="196"/>
    </row>
    <row r="22" spans="2:8" ht="16.5" customHeight="1" x14ac:dyDescent="0.4">
      <c r="B22" s="1196"/>
      <c r="C22" s="1196"/>
      <c r="D22" s="1196"/>
      <c r="E22" s="1196"/>
      <c r="F22" s="1196"/>
      <c r="G22" s="1196"/>
      <c r="H22" s="195"/>
    </row>
    <row r="23" spans="2:8" ht="16.5" customHeight="1" x14ac:dyDescent="0.4">
      <c r="B23" s="1197"/>
      <c r="C23" s="1197"/>
      <c r="D23" s="1197"/>
      <c r="E23" s="1197"/>
      <c r="F23" s="1197"/>
      <c r="G23" s="1197"/>
      <c r="H23" s="196"/>
    </row>
    <row r="24" spans="2:8" ht="16.5" customHeight="1" x14ac:dyDescent="0.4">
      <c r="B24" s="1196"/>
      <c r="C24" s="1196"/>
      <c r="D24" s="1196"/>
      <c r="E24" s="1196"/>
      <c r="F24" s="1196"/>
      <c r="G24" s="1196"/>
      <c r="H24" s="195"/>
    </row>
    <row r="25" spans="2:8" ht="16.5" customHeight="1" x14ac:dyDescent="0.4">
      <c r="B25" s="1197"/>
      <c r="C25" s="1197"/>
      <c r="D25" s="1197"/>
      <c r="E25" s="1197"/>
      <c r="F25" s="1197"/>
      <c r="G25" s="1197"/>
      <c r="H25" s="196"/>
    </row>
    <row r="26" spans="2:8" ht="16.5" customHeight="1" x14ac:dyDescent="0.4">
      <c r="B26" s="1196"/>
      <c r="C26" s="1196"/>
      <c r="D26" s="1196"/>
      <c r="E26" s="1196"/>
      <c r="F26" s="1196"/>
      <c r="G26" s="1196"/>
      <c r="H26" s="195"/>
    </row>
    <row r="27" spans="2:8" ht="16.5" customHeight="1" x14ac:dyDescent="0.4">
      <c r="B27" s="1197"/>
      <c r="C27" s="1197"/>
      <c r="D27" s="1197"/>
      <c r="E27" s="1197"/>
      <c r="F27" s="1197"/>
      <c r="G27" s="1197"/>
      <c r="H27" s="196"/>
    </row>
    <row r="28" spans="2:8" ht="16.5" customHeight="1" x14ac:dyDescent="0.4">
      <c r="B28" s="1196"/>
      <c r="C28" s="1196"/>
      <c r="D28" s="1196"/>
      <c r="E28" s="1196"/>
      <c r="F28" s="1196"/>
      <c r="G28" s="1196"/>
      <c r="H28" s="195"/>
    </row>
    <row r="29" spans="2:8" ht="16.5" customHeight="1" x14ac:dyDescent="0.4">
      <c r="B29" s="1197"/>
      <c r="C29" s="1197"/>
      <c r="D29" s="1197"/>
      <c r="E29" s="1197"/>
      <c r="F29" s="1197"/>
      <c r="G29" s="1197"/>
      <c r="H29" s="196"/>
    </row>
    <row r="30" spans="2:8" ht="16.5" customHeight="1" x14ac:dyDescent="0.4">
      <c r="B30" s="194" t="s">
        <v>103</v>
      </c>
      <c r="C30" s="188" t="s">
        <v>358</v>
      </c>
    </row>
    <row r="31" spans="2:8" ht="16.5" customHeight="1" x14ac:dyDescent="0.4">
      <c r="C31" s="188" t="s">
        <v>359</v>
      </c>
    </row>
    <row r="32" spans="2:8" ht="16.5" customHeight="1" x14ac:dyDescent="0.4">
      <c r="C32" s="188" t="s">
        <v>360</v>
      </c>
    </row>
    <row r="33" spans="3:3" ht="16.5" customHeight="1" x14ac:dyDescent="0.4">
      <c r="C33" s="188" t="s">
        <v>361</v>
      </c>
    </row>
    <row r="34" spans="3:3" ht="16.5" customHeight="1" x14ac:dyDescent="0.4">
      <c r="C34" s="188" t="s">
        <v>362</v>
      </c>
    </row>
    <row r="35" spans="3:3" ht="16.5" customHeight="1" x14ac:dyDescent="0.4"/>
    <row r="36" spans="3:3" ht="16.5" customHeight="1" x14ac:dyDescent="0.4"/>
    <row r="37" spans="3:3" ht="16.5" customHeight="1" x14ac:dyDescent="0.4"/>
    <row r="38" spans="3:3" ht="16.5" customHeight="1" x14ac:dyDescent="0.4"/>
    <row r="39" spans="3:3" ht="16.5" customHeight="1" x14ac:dyDescent="0.4"/>
    <row r="40" spans="3:3" ht="16.5" customHeight="1" x14ac:dyDescent="0.4"/>
    <row r="41" spans="3:3" ht="16.5" customHeight="1" x14ac:dyDescent="0.4"/>
    <row r="42" spans="3:3" ht="16.5" customHeight="1" x14ac:dyDescent="0.4"/>
  </sheetData>
  <mergeCells count="73">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8:B9"/>
    <mergeCell ref="C8:C9"/>
    <mergeCell ref="D8:D9"/>
    <mergeCell ref="E8:E9"/>
    <mergeCell ref="F8:F9"/>
    <mergeCell ref="G8:G9"/>
    <mergeCell ref="B2:H2"/>
    <mergeCell ref="B6:B7"/>
    <mergeCell ref="C6:C7"/>
    <mergeCell ref="D6:D7"/>
    <mergeCell ref="E6:E7"/>
    <mergeCell ref="F6:F7"/>
    <mergeCell ref="G6:G7"/>
  </mergeCells>
  <phoneticPr fontId="2"/>
  <printOptions horizontalCentered="1"/>
  <pageMargins left="0.39370078740157483" right="0.39370078740157483" top="0.59055118110236227" bottom="0.78740157480314965" header="0.51181102362204722" footer="0.39370078740157483"/>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確認表 (測量・建設コンサルタント等)</vt:lpstr>
      <vt:lpstr>確認表 (測量・建設コンサルタント等) 【記入例】</vt:lpstr>
      <vt:lpstr>競争入札参加資格審査申請書 </vt:lpstr>
      <vt:lpstr>競争入札参加資格審査申請書 【記入例】</vt:lpstr>
      <vt:lpstr>暴力団排除に関する誓約書</vt:lpstr>
      <vt:lpstr>暴力団排除に関する誓約書【記入例】</vt:lpstr>
      <vt:lpstr>業態調書（コンサル）</vt:lpstr>
      <vt:lpstr>業態調書（コンサル）【記入例】</vt:lpstr>
      <vt:lpstr>営業所一覧表</vt:lpstr>
      <vt:lpstr>営業所一覧表 【記入例】</vt:lpstr>
      <vt:lpstr>委任状 </vt:lpstr>
      <vt:lpstr>委任状  【記入例】</vt:lpstr>
      <vt:lpstr>使用印鑑届</vt:lpstr>
      <vt:lpstr>使用印鑑届【記入例】</vt:lpstr>
      <vt:lpstr>技術者経歴書</vt:lpstr>
      <vt:lpstr>測量等実績調書</vt:lpstr>
      <vt:lpstr>'委任状 '!Print_Area</vt:lpstr>
      <vt:lpstr>'委任状  【記入例】'!Print_Area</vt:lpstr>
      <vt:lpstr>営業所一覧表!Print_Area</vt:lpstr>
      <vt:lpstr>'営業所一覧表 【記入例】'!Print_Area</vt:lpstr>
      <vt:lpstr>'確認表 (測量・建設コンサルタント等)'!Print_Area</vt:lpstr>
      <vt:lpstr>'確認表 (測量・建設コンサルタント等) 【記入例】'!Print_Area</vt:lpstr>
      <vt:lpstr>技術者経歴書!Print_Area</vt:lpstr>
      <vt:lpstr>'競争入札参加資格審査申請書 '!Print_Area</vt:lpstr>
      <vt:lpstr>'競争入札参加資格審査申請書 【記入例】'!Print_Area</vt:lpstr>
      <vt:lpstr>'業態調書（コンサル）'!Print_Area</vt:lpstr>
      <vt:lpstr>'業態調書（コンサル）【記入例】'!Print_Area</vt:lpstr>
      <vt:lpstr>測量等実績調書!Print_Area</vt:lpstr>
      <vt:lpstr>暴力団排除に関する誓約書!Print_Area</vt:lpstr>
      <vt:lpstr>暴力団排除に関する誓約書【記入例】!Print_Area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直美</dc:creator>
  <cp:lastModifiedBy>堀　真之介</cp:lastModifiedBy>
  <cp:lastPrinted>2025-01-30T06:57:33Z</cp:lastPrinted>
  <dcterms:created xsi:type="dcterms:W3CDTF">2023-03-09T06:38:01Z</dcterms:created>
  <dcterms:modified xsi:type="dcterms:W3CDTF">2025-01-30T06:57:49Z</dcterms:modified>
</cp:coreProperties>
</file>